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276" windowWidth="11412" windowHeight="7356" tabRatio="860" activeTab="0"/>
  </bookViews>
  <sheets>
    <sheet name="統計表" sheetId="1" r:id="rId1"/>
    <sheet name="場地分配表" sheetId="2" r:id="rId2"/>
    <sheet name="男團會外" sheetId="3" r:id="rId3"/>
    <sheet name="男團會內" sheetId="4" r:id="rId4"/>
    <sheet name="女團會外賽" sheetId="5" r:id="rId5"/>
    <sheet name="女團會內" sheetId="6" r:id="rId6"/>
    <sheet name="男單" sheetId="7" r:id="rId7"/>
    <sheet name="男雙" sheetId="8" r:id="rId8"/>
    <sheet name="女單" sheetId="9" r:id="rId9"/>
    <sheet name="女雙" sheetId="10" r:id="rId10"/>
    <sheet name="決賽" sheetId="11" r:id="rId11"/>
    <sheet name="成績表" sheetId="12" r:id="rId12"/>
  </sheets>
  <definedNames>
    <definedName name="_xlnm.Print_Titles" localSheetId="8">'女單'!$1:$2</definedName>
    <definedName name="_xlnm.Print_Titles" localSheetId="5">'女團會內'!$1:$4</definedName>
    <definedName name="_xlnm.Print_Titles" localSheetId="9">'女雙'!$1:$2</definedName>
    <definedName name="_xlnm.Print_Titles" localSheetId="10">'決賽'!$1:$3</definedName>
    <definedName name="_xlnm.Print_Titles" localSheetId="6">'男單'!$1:$2</definedName>
    <definedName name="_xlnm.Print_Titles" localSheetId="3">'男團會內'!$1:$4</definedName>
    <definedName name="_xlnm.Print_Titles" localSheetId="2">'男團會外'!$1:$4</definedName>
    <definedName name="_xlnm.Print_Titles" localSheetId="7">'男雙'!$1:$2</definedName>
    <definedName name="_xlnm.Print_Titles" localSheetId="1">'場地分配表'!$1:$4</definedName>
  </definedNames>
  <calcPr fullCalcOnLoad="1"/>
</workbook>
</file>

<file path=xl/sharedStrings.xml><?xml version="1.0" encoding="utf-8"?>
<sst xmlns="http://schemas.openxmlformats.org/spreadsheetml/2006/main" count="7498" uniqueCount="3322">
  <si>
    <t>日期</t>
  </si>
  <si>
    <t/>
  </si>
  <si>
    <t>日期</t>
  </si>
  <si>
    <t>團體組</t>
  </si>
  <si>
    <t>↓</t>
  </si>
  <si>
    <t>面</t>
  </si>
  <si>
    <t>場</t>
  </si>
  <si>
    <t>(一)團體組：</t>
  </si>
  <si>
    <t>項目</t>
  </si>
  <si>
    <t>第一名</t>
  </si>
  <si>
    <t>第二名</t>
  </si>
  <si>
    <t>第三名</t>
  </si>
  <si>
    <t>(二)個人組：</t>
  </si>
  <si>
    <t>單打</t>
  </si>
  <si>
    <t>雙打</t>
  </si>
  <si>
    <t>#1</t>
  </si>
  <si>
    <t>#2</t>
  </si>
  <si>
    <t>#3</t>
  </si>
  <si>
    <t>#4</t>
  </si>
  <si>
    <t>#5</t>
  </si>
  <si>
    <t>#241勝</t>
  </si>
  <si>
    <t>#242勝</t>
  </si>
  <si>
    <t>#243勝</t>
  </si>
  <si>
    <t>#244勝</t>
  </si>
  <si>
    <t>#245勝</t>
  </si>
  <si>
    <t>#246勝</t>
  </si>
  <si>
    <t>#247勝</t>
  </si>
  <si>
    <t>#248勝</t>
  </si>
  <si>
    <t>#250</t>
  </si>
  <si>
    <t>#255</t>
  </si>
  <si>
    <t>第1,2名</t>
  </si>
  <si>
    <t>第1,2名</t>
  </si>
  <si>
    <t>#249</t>
  </si>
  <si>
    <t>#251</t>
  </si>
  <si>
    <t>#252</t>
  </si>
  <si>
    <t>#253</t>
  </si>
  <si>
    <t>#254</t>
  </si>
  <si>
    <t>#481勝</t>
  </si>
  <si>
    <t>#482勝</t>
  </si>
  <si>
    <t>#483勝</t>
  </si>
  <si>
    <t>#484勝</t>
  </si>
  <si>
    <t>#485勝</t>
  </si>
  <si>
    <t>#486勝</t>
  </si>
  <si>
    <t>#487勝</t>
  </si>
  <si>
    <t>#488勝</t>
  </si>
  <si>
    <t>#489勝</t>
  </si>
  <si>
    <t>#490勝</t>
  </si>
  <si>
    <t>#491勝</t>
  </si>
  <si>
    <t>#492勝</t>
  </si>
  <si>
    <t>#493勝</t>
  </si>
  <si>
    <t>#494勝</t>
  </si>
  <si>
    <t>#495勝</t>
  </si>
  <si>
    <t>#496勝</t>
  </si>
  <si>
    <t>#497</t>
  </si>
  <si>
    <t>#498</t>
  </si>
  <si>
    <t>#499</t>
  </si>
  <si>
    <t>#500</t>
  </si>
  <si>
    <t>#501</t>
  </si>
  <si>
    <t>#502</t>
  </si>
  <si>
    <t>#503</t>
  </si>
  <si>
    <t>#504</t>
  </si>
  <si>
    <t>#505</t>
  </si>
  <si>
    <t>#506</t>
  </si>
  <si>
    <t>#507</t>
  </si>
  <si>
    <t>#508</t>
  </si>
  <si>
    <t>#509</t>
  </si>
  <si>
    <t>#510</t>
  </si>
  <si>
    <t>#511</t>
  </si>
  <si>
    <t>#257</t>
  </si>
  <si>
    <t>#258</t>
  </si>
  <si>
    <t>#385</t>
  </si>
  <si>
    <t>#449</t>
  </si>
  <si>
    <t>統計表</t>
  </si>
  <si>
    <t>參加隊數</t>
  </si>
  <si>
    <t>輪次</t>
  </si>
  <si>
    <t>比賽場數</t>
  </si>
  <si>
    <t>隊</t>
  </si>
  <si>
    <t>輪</t>
  </si>
  <si>
    <t>場</t>
  </si>
  <si>
    <t>合計</t>
  </si>
  <si>
    <t>個人組</t>
  </si>
  <si>
    <t>人</t>
  </si>
  <si>
    <t>組</t>
  </si>
  <si>
    <t>日期</t>
  </si>
  <si>
    <t>#1</t>
  </si>
  <si>
    <t>11:00</t>
  </si>
  <si>
    <t>時間</t>
  </si>
  <si>
    <t>三、使用時間、場地統計表：</t>
  </si>
  <si>
    <t>(二)</t>
  </si>
  <si>
    <t>(三)</t>
  </si>
  <si>
    <t>(四)</t>
  </si>
  <si>
    <t>(五)</t>
  </si>
  <si>
    <t>(六)</t>
  </si>
  <si>
    <t>(日)</t>
  </si>
  <si>
    <t>使用時間</t>
  </si>
  <si>
    <t>使用場地</t>
  </si>
  <si>
    <t>場數(團體)</t>
  </si>
  <si>
    <t>場數(個人)</t>
  </si>
  <si>
    <t>(一)</t>
  </si>
  <si>
    <t>男子組</t>
  </si>
  <si>
    <t>女子組</t>
  </si>
  <si>
    <t>男子單打</t>
  </si>
  <si>
    <t>男子雙打</t>
  </si>
  <si>
    <t>女子單打</t>
  </si>
  <si>
    <t>女子雙打</t>
  </si>
  <si>
    <t>3、男子單打</t>
  </si>
  <si>
    <t>4、男子雙打</t>
  </si>
  <si>
    <t>5、女子單打</t>
  </si>
  <si>
    <t>6、女子雙打</t>
  </si>
  <si>
    <t>男子</t>
  </si>
  <si>
    <t>女子</t>
  </si>
  <si>
    <t>382人，381場</t>
  </si>
  <si>
    <t>場地分配表</t>
  </si>
  <si>
    <t>時間</t>
  </si>
  <si>
    <t>男單#258</t>
  </si>
  <si>
    <t>男單#259</t>
  </si>
  <si>
    <t>男單#260</t>
  </si>
  <si>
    <t>男單#261</t>
  </si>
  <si>
    <t>男單#262</t>
  </si>
  <si>
    <t>男單#264</t>
  </si>
  <si>
    <t>男單#265</t>
  </si>
  <si>
    <t>男單#266</t>
  </si>
  <si>
    <t>男單#267</t>
  </si>
  <si>
    <t>男單#268</t>
  </si>
  <si>
    <t>男單#270</t>
  </si>
  <si>
    <t>男單#271</t>
  </si>
  <si>
    <t>男單#272</t>
  </si>
  <si>
    <t>男單#273</t>
  </si>
  <si>
    <t>男單#274</t>
  </si>
  <si>
    <t>男單#276</t>
  </si>
  <si>
    <t>男單#277</t>
  </si>
  <si>
    <t>男單#278</t>
  </si>
  <si>
    <t>男單#279</t>
  </si>
  <si>
    <t>男單#280</t>
  </si>
  <si>
    <t>男單#282</t>
  </si>
  <si>
    <t>男單#283</t>
  </si>
  <si>
    <t>男單#284</t>
  </si>
  <si>
    <t>男單#285</t>
  </si>
  <si>
    <t>男單#286</t>
  </si>
  <si>
    <t>男單#287</t>
  </si>
  <si>
    <t>男單#288</t>
  </si>
  <si>
    <t>男單#289</t>
  </si>
  <si>
    <t>男單#290</t>
  </si>
  <si>
    <t>男單#292</t>
  </si>
  <si>
    <t>男單#293</t>
  </si>
  <si>
    <t>男單#294</t>
  </si>
  <si>
    <t>男單#295</t>
  </si>
  <si>
    <t>男單#296</t>
  </si>
  <si>
    <t>男單#297</t>
  </si>
  <si>
    <t>男單#298</t>
  </si>
  <si>
    <t>男單#299</t>
  </si>
  <si>
    <t>男單#300</t>
  </si>
  <si>
    <t>男單#302</t>
  </si>
  <si>
    <t>男單#303</t>
  </si>
  <si>
    <t>男單#304</t>
  </si>
  <si>
    <t>男單#305</t>
  </si>
  <si>
    <t>男單#306</t>
  </si>
  <si>
    <t>男單#307</t>
  </si>
  <si>
    <t>男單#308</t>
  </si>
  <si>
    <t>男單#309</t>
  </si>
  <si>
    <t>男單#310</t>
  </si>
  <si>
    <t>男單#312</t>
  </si>
  <si>
    <t>男單#313</t>
  </si>
  <si>
    <t>男單#314</t>
  </si>
  <si>
    <t>男單#315</t>
  </si>
  <si>
    <t>男單#316</t>
  </si>
  <si>
    <t>男單#317</t>
  </si>
  <si>
    <t>男單#318</t>
  </si>
  <si>
    <t>男單#319</t>
  </si>
  <si>
    <t>男單#320</t>
  </si>
  <si>
    <t>男單#322</t>
  </si>
  <si>
    <t>男單#323</t>
  </si>
  <si>
    <t>男單#324</t>
  </si>
  <si>
    <t>男單#325</t>
  </si>
  <si>
    <t>男單#326</t>
  </si>
  <si>
    <t>男單#327</t>
  </si>
  <si>
    <t>男單#328</t>
  </si>
  <si>
    <t>男單#329</t>
  </si>
  <si>
    <t>男單#330</t>
  </si>
  <si>
    <t>男單#332</t>
  </si>
  <si>
    <t>男單#333</t>
  </si>
  <si>
    <t>男單#334</t>
  </si>
  <si>
    <t>男單#335</t>
  </si>
  <si>
    <t>男單#336</t>
  </si>
  <si>
    <t>男單#337</t>
  </si>
  <si>
    <t>男單#338</t>
  </si>
  <si>
    <t>男單#339</t>
  </si>
  <si>
    <t>男單#340</t>
  </si>
  <si>
    <t>男單#342</t>
  </si>
  <si>
    <t>男單#343</t>
  </si>
  <si>
    <t>男單#344</t>
  </si>
  <si>
    <t>男單#345</t>
  </si>
  <si>
    <t>男單#346</t>
  </si>
  <si>
    <t>男單#347</t>
  </si>
  <si>
    <t>男單#348</t>
  </si>
  <si>
    <t>男單#349</t>
  </si>
  <si>
    <t>男單#351</t>
  </si>
  <si>
    <t>男單#352</t>
  </si>
  <si>
    <t>男單#353</t>
  </si>
  <si>
    <t>男單#354</t>
  </si>
  <si>
    <t>男單#355</t>
  </si>
  <si>
    <t>男單#356</t>
  </si>
  <si>
    <t>男單#357</t>
  </si>
  <si>
    <t>男單#358</t>
  </si>
  <si>
    <t>男單#360</t>
  </si>
  <si>
    <t>男單#361</t>
  </si>
  <si>
    <t>男單#362</t>
  </si>
  <si>
    <t>男單#363</t>
  </si>
  <si>
    <t>男單#364</t>
  </si>
  <si>
    <t>男單#365</t>
  </si>
  <si>
    <t>男單#366</t>
  </si>
  <si>
    <t>男單#367</t>
  </si>
  <si>
    <t>男單#369</t>
  </si>
  <si>
    <t>男單#370</t>
  </si>
  <si>
    <t>男單#371</t>
  </si>
  <si>
    <t>男單#372</t>
  </si>
  <si>
    <t>男單#373</t>
  </si>
  <si>
    <t>男單#374</t>
  </si>
  <si>
    <t>男單#375</t>
  </si>
  <si>
    <t>男單#376</t>
  </si>
  <si>
    <t>男單#378</t>
  </si>
  <si>
    <t>男單#379</t>
  </si>
  <si>
    <t>男單#380</t>
  </si>
  <si>
    <t>男單#381</t>
  </si>
  <si>
    <t>男單#382</t>
  </si>
  <si>
    <t>男單#383</t>
  </si>
  <si>
    <t>男單#384</t>
  </si>
  <si>
    <t>男雙#15</t>
  </si>
  <si>
    <t>男雙#16</t>
  </si>
  <si>
    <t>男雙#23</t>
  </si>
  <si>
    <t>男雙#24</t>
  </si>
  <si>
    <t>男雙#31</t>
  </si>
  <si>
    <t>男雙#32</t>
  </si>
  <si>
    <t>男雙#40</t>
  </si>
  <si>
    <t>男雙#47</t>
  </si>
  <si>
    <t>男雙#48</t>
  </si>
  <si>
    <t>男雙#63</t>
  </si>
  <si>
    <t>男雙#64</t>
  </si>
  <si>
    <t>男雙#74</t>
  </si>
  <si>
    <t>男雙#82</t>
  </si>
  <si>
    <t>男雙#114</t>
  </si>
  <si>
    <t>男單#386</t>
  </si>
  <si>
    <t>男單#387</t>
  </si>
  <si>
    <t>男單#388</t>
  </si>
  <si>
    <t>男單#390</t>
  </si>
  <si>
    <t>男單#391</t>
  </si>
  <si>
    <t>男單#392</t>
  </si>
  <si>
    <t>男單#393</t>
  </si>
  <si>
    <t>男單#394</t>
  </si>
  <si>
    <t>男單#395</t>
  </si>
  <si>
    <t>男單#396</t>
  </si>
  <si>
    <t>男單#397</t>
  </si>
  <si>
    <t>男單#398</t>
  </si>
  <si>
    <t>男單#400</t>
  </si>
  <si>
    <t>男單#401</t>
  </si>
  <si>
    <t>男單#402</t>
  </si>
  <si>
    <t>男單#403</t>
  </si>
  <si>
    <t>男單#404</t>
  </si>
  <si>
    <t>男單#405</t>
  </si>
  <si>
    <t>男單#406</t>
  </si>
  <si>
    <t>男單#407</t>
  </si>
  <si>
    <t>男單#408</t>
  </si>
  <si>
    <t>男單#410</t>
  </si>
  <si>
    <t>男單#411</t>
  </si>
  <si>
    <t>男單#412</t>
  </si>
  <si>
    <t>男單#413</t>
  </si>
  <si>
    <t>男單#414</t>
  </si>
  <si>
    <t>男單#415</t>
  </si>
  <si>
    <t>男單#416</t>
  </si>
  <si>
    <t>男單#417</t>
  </si>
  <si>
    <t>男單#418</t>
  </si>
  <si>
    <t>男單#420</t>
  </si>
  <si>
    <t>男單#421</t>
  </si>
  <si>
    <t>男單#422</t>
  </si>
  <si>
    <t>男單#423</t>
  </si>
  <si>
    <t>男單#424</t>
  </si>
  <si>
    <t>男單#425</t>
  </si>
  <si>
    <t>男單#426</t>
  </si>
  <si>
    <t>男單#427</t>
  </si>
  <si>
    <t>男單#428</t>
  </si>
  <si>
    <t>男單#430</t>
  </si>
  <si>
    <t>男單#431</t>
  </si>
  <si>
    <t>男單#432</t>
  </si>
  <si>
    <t>男單#433</t>
  </si>
  <si>
    <t>男單#434</t>
  </si>
  <si>
    <t>男單#435</t>
  </si>
  <si>
    <t>男單#436</t>
  </si>
  <si>
    <t>男單#437</t>
  </si>
  <si>
    <t>男單#438</t>
  </si>
  <si>
    <t>男單#440</t>
  </si>
  <si>
    <t>男單#441</t>
  </si>
  <si>
    <t>男單#442</t>
  </si>
  <si>
    <t>男單#443</t>
  </si>
  <si>
    <t>男單#444</t>
  </si>
  <si>
    <t>男單#445</t>
  </si>
  <si>
    <t>男單#446</t>
  </si>
  <si>
    <t>男單#447</t>
  </si>
  <si>
    <t>男單#448</t>
  </si>
  <si>
    <t>女單#130</t>
  </si>
  <si>
    <t>女單#131</t>
  </si>
  <si>
    <t>女單#132</t>
  </si>
  <si>
    <t>女單#133</t>
  </si>
  <si>
    <t>女單#134</t>
  </si>
  <si>
    <t>女單#135</t>
  </si>
  <si>
    <t>女單#136</t>
  </si>
  <si>
    <t>女單#138</t>
  </si>
  <si>
    <t>女單#139</t>
  </si>
  <si>
    <t>女單#140</t>
  </si>
  <si>
    <t>女單#141</t>
  </si>
  <si>
    <t>女單#142</t>
  </si>
  <si>
    <t>女單#143</t>
  </si>
  <si>
    <t>女單#144</t>
  </si>
  <si>
    <t>女單#145</t>
  </si>
  <si>
    <t>女單#146</t>
  </si>
  <si>
    <t>女單#148</t>
  </si>
  <si>
    <t>女單#149</t>
  </si>
  <si>
    <t>女單#150</t>
  </si>
  <si>
    <t>女單#151</t>
  </si>
  <si>
    <t>女單#152</t>
  </si>
  <si>
    <t>女單#153</t>
  </si>
  <si>
    <t>女單#154</t>
  </si>
  <si>
    <t>女單#155</t>
  </si>
  <si>
    <t>女單#156</t>
  </si>
  <si>
    <t>女單#158</t>
  </si>
  <si>
    <t>女單#159</t>
  </si>
  <si>
    <t>女單#160</t>
  </si>
  <si>
    <t>女單#161</t>
  </si>
  <si>
    <t>女單#162</t>
  </si>
  <si>
    <t>女單#163</t>
  </si>
  <si>
    <t>女單#164</t>
  </si>
  <si>
    <t>女單#165</t>
  </si>
  <si>
    <t>女單#166</t>
  </si>
  <si>
    <t>女單#168</t>
  </si>
  <si>
    <t>女單#169</t>
  </si>
  <si>
    <t>女單#170</t>
  </si>
  <si>
    <t>女單#171</t>
  </si>
  <si>
    <t>女單#172</t>
  </si>
  <si>
    <t>女單#174</t>
  </si>
  <si>
    <t>女單#175</t>
  </si>
  <si>
    <t>女單#176</t>
  </si>
  <si>
    <t>女單#177</t>
  </si>
  <si>
    <t>女單#178</t>
  </si>
  <si>
    <t>女單#180</t>
  </si>
  <si>
    <t>女單#181</t>
  </si>
  <si>
    <t>女單#182</t>
  </si>
  <si>
    <t>女單#183</t>
  </si>
  <si>
    <t>女單#184</t>
  </si>
  <si>
    <t>女單#186</t>
  </si>
  <si>
    <t>女單#187</t>
  </si>
  <si>
    <t>女單#188</t>
  </si>
  <si>
    <t>女單#189</t>
  </si>
  <si>
    <t>女單#190</t>
  </si>
  <si>
    <t>女單#192</t>
  </si>
  <si>
    <t>男雙#130</t>
  </si>
  <si>
    <t>男雙#131</t>
  </si>
  <si>
    <t>男雙#132</t>
  </si>
  <si>
    <t>男雙#133</t>
  </si>
  <si>
    <t>男雙#134</t>
  </si>
  <si>
    <t>男雙#135</t>
  </si>
  <si>
    <t>男雙#136</t>
  </si>
  <si>
    <t>男雙#137</t>
  </si>
  <si>
    <t>男雙#138</t>
  </si>
  <si>
    <t>男雙#140</t>
  </si>
  <si>
    <t>男雙#141</t>
  </si>
  <si>
    <t>男雙#142</t>
  </si>
  <si>
    <t>男雙#143</t>
  </si>
  <si>
    <t>男雙#144</t>
  </si>
  <si>
    <t>男雙#145</t>
  </si>
  <si>
    <t>男雙#146</t>
  </si>
  <si>
    <t>男雙#147</t>
  </si>
  <si>
    <t>男雙#148</t>
  </si>
  <si>
    <t>男雙#150</t>
  </si>
  <si>
    <t>男雙#151</t>
  </si>
  <si>
    <t>男雙#152</t>
  </si>
  <si>
    <t>男雙#153</t>
  </si>
  <si>
    <t>男雙#154</t>
  </si>
  <si>
    <t>男雙#155</t>
  </si>
  <si>
    <t>男雙#156</t>
  </si>
  <si>
    <t>男雙#157</t>
  </si>
  <si>
    <t>男雙#158</t>
  </si>
  <si>
    <t>男雙#160</t>
  </si>
  <si>
    <t>男雙#161</t>
  </si>
  <si>
    <t>男雙#162</t>
  </si>
  <si>
    <t>男雙#163</t>
  </si>
  <si>
    <t>男雙#164</t>
  </si>
  <si>
    <t>男雙#165</t>
  </si>
  <si>
    <t>男雙#166</t>
  </si>
  <si>
    <t>男雙#167</t>
  </si>
  <si>
    <t>男雙#168</t>
  </si>
  <si>
    <t>男雙#170</t>
  </si>
  <si>
    <t>男雙#171</t>
  </si>
  <si>
    <t>男雙#172</t>
  </si>
  <si>
    <t>男雙#173</t>
  </si>
  <si>
    <t>男雙#174</t>
  </si>
  <si>
    <t>男雙#175</t>
  </si>
  <si>
    <t>男雙#176</t>
  </si>
  <si>
    <t>男雙#177</t>
  </si>
  <si>
    <t>男雙#178</t>
  </si>
  <si>
    <t>男雙#180</t>
  </si>
  <si>
    <t>男雙#181</t>
  </si>
  <si>
    <t>男雙#182</t>
  </si>
  <si>
    <t>男雙#183</t>
  </si>
  <si>
    <t>男雙#184</t>
  </si>
  <si>
    <t>男雙#185</t>
  </si>
  <si>
    <t>男雙#186</t>
  </si>
  <si>
    <t>男雙#187</t>
  </si>
  <si>
    <t>男雙#188</t>
  </si>
  <si>
    <t>男雙#190</t>
  </si>
  <si>
    <t>男雙#191</t>
  </si>
  <si>
    <t>男雙#192</t>
  </si>
  <si>
    <t>女單#194</t>
  </si>
  <si>
    <t>女單#195</t>
  </si>
  <si>
    <t>女單#196</t>
  </si>
  <si>
    <t>女單#197</t>
  </si>
  <si>
    <t>女單#198</t>
  </si>
  <si>
    <t>女單#199</t>
  </si>
  <si>
    <t>女單#200</t>
  </si>
  <si>
    <t>女單#201</t>
  </si>
  <si>
    <t>女單#202</t>
  </si>
  <si>
    <t>女單#204</t>
  </si>
  <si>
    <t>女單#205</t>
  </si>
  <si>
    <t>女單#206</t>
  </si>
  <si>
    <t>女單#207</t>
  </si>
  <si>
    <t>女單#208</t>
  </si>
  <si>
    <t>女單#209</t>
  </si>
  <si>
    <t>女單#210</t>
  </si>
  <si>
    <t>女單#211</t>
  </si>
  <si>
    <t>女單#212</t>
  </si>
  <si>
    <t>女單#214</t>
  </si>
  <si>
    <t>女單#215</t>
  </si>
  <si>
    <t>女單#216</t>
  </si>
  <si>
    <t>女單#217</t>
  </si>
  <si>
    <t>女單#218</t>
  </si>
  <si>
    <t>女單#219</t>
  </si>
  <si>
    <t>女單#220</t>
  </si>
  <si>
    <t>女單#221</t>
  </si>
  <si>
    <t>女單#222</t>
  </si>
  <si>
    <t>女單#224</t>
  </si>
  <si>
    <t>男單#450</t>
  </si>
  <si>
    <t>男單#451</t>
  </si>
  <si>
    <t>男單#452</t>
  </si>
  <si>
    <t>男單#453</t>
  </si>
  <si>
    <t>男單#454</t>
  </si>
  <si>
    <t>男單#455</t>
  </si>
  <si>
    <t>男單#456</t>
  </si>
  <si>
    <t>男單#458</t>
  </si>
  <si>
    <t>男單#459</t>
  </si>
  <si>
    <t>男單#460</t>
  </si>
  <si>
    <t>男單#461</t>
  </si>
  <si>
    <t>男單#462</t>
  </si>
  <si>
    <t>男單#463</t>
  </si>
  <si>
    <t>男單#464</t>
  </si>
  <si>
    <t>男單#465</t>
  </si>
  <si>
    <t>男單#466</t>
  </si>
  <si>
    <t>男單#468</t>
  </si>
  <si>
    <t>男單#469</t>
  </si>
  <si>
    <t>男單#470</t>
  </si>
  <si>
    <t>男單#471</t>
  </si>
  <si>
    <t>男單#472</t>
  </si>
  <si>
    <t>男單#473</t>
  </si>
  <si>
    <t>男單#474</t>
  </si>
  <si>
    <t>男單#475</t>
  </si>
  <si>
    <t>男單#476</t>
  </si>
  <si>
    <t>男單#478</t>
  </si>
  <si>
    <t>男單#479</t>
  </si>
  <si>
    <t>男單#480</t>
  </si>
  <si>
    <t>男雙#194</t>
  </si>
  <si>
    <t>男雙#195</t>
  </si>
  <si>
    <t>男雙#196</t>
  </si>
  <si>
    <t>男雙#197</t>
  </si>
  <si>
    <t>男雙#198</t>
  </si>
  <si>
    <t>男雙#200</t>
  </si>
  <si>
    <t>男雙#201</t>
  </si>
  <si>
    <t>男雙#202</t>
  </si>
  <si>
    <t>男雙#203</t>
  </si>
  <si>
    <t>男雙#204</t>
  </si>
  <si>
    <t>男雙#205</t>
  </si>
  <si>
    <t>男雙#206</t>
  </si>
  <si>
    <t>男雙#207</t>
  </si>
  <si>
    <t>男雙#208</t>
  </si>
  <si>
    <t>男雙#210</t>
  </si>
  <si>
    <t>男雙#211</t>
  </si>
  <si>
    <t>男雙#212</t>
  </si>
  <si>
    <t>男雙#213</t>
  </si>
  <si>
    <t>男雙#214</t>
  </si>
  <si>
    <t>男雙#215</t>
  </si>
  <si>
    <t>男雙#216</t>
  </si>
  <si>
    <t>男雙#217</t>
  </si>
  <si>
    <t>男雙#218</t>
  </si>
  <si>
    <t>男雙#220</t>
  </si>
  <si>
    <t>男雙#221</t>
  </si>
  <si>
    <t>男雙#222</t>
  </si>
  <si>
    <t>男雙#223</t>
  </si>
  <si>
    <t>男雙#224</t>
  </si>
  <si>
    <t>女單#226</t>
  </si>
  <si>
    <t>女單#227</t>
  </si>
  <si>
    <t>女單#228</t>
  </si>
  <si>
    <t>女單#229</t>
  </si>
  <si>
    <t>女單#230</t>
  </si>
  <si>
    <t>女單#231</t>
  </si>
  <si>
    <t>女單#232</t>
  </si>
  <si>
    <t>女單#234</t>
  </si>
  <si>
    <t>女單#235</t>
  </si>
  <si>
    <t>女單#236</t>
  </si>
  <si>
    <t>女單#237</t>
  </si>
  <si>
    <t>女單#238</t>
  </si>
  <si>
    <t>女單#239</t>
  </si>
  <si>
    <t>女單#240</t>
  </si>
  <si>
    <t>男單#482</t>
  </si>
  <si>
    <t>男單#484</t>
  </si>
  <si>
    <t>男單#485</t>
  </si>
  <si>
    <t>男單#486</t>
  </si>
  <si>
    <t>男單#487</t>
  </si>
  <si>
    <t>男單#488</t>
  </si>
  <si>
    <t>男單#489</t>
  </si>
  <si>
    <t>男單#490</t>
  </si>
  <si>
    <t>男單#491</t>
  </si>
  <si>
    <t>男單#492</t>
  </si>
  <si>
    <t>男單#494</t>
  </si>
  <si>
    <t>男單#495</t>
  </si>
  <si>
    <t>男單#496</t>
  </si>
  <si>
    <t>男雙#226</t>
  </si>
  <si>
    <t>男雙#227</t>
  </si>
  <si>
    <t>男雙#228</t>
  </si>
  <si>
    <t>男雙#229</t>
  </si>
  <si>
    <t>男雙#230</t>
  </si>
  <si>
    <t>男雙#232</t>
  </si>
  <si>
    <t>男雙#233</t>
  </si>
  <si>
    <t>男雙#234</t>
  </si>
  <si>
    <t>男雙#235</t>
  </si>
  <si>
    <t>男雙#236</t>
  </si>
  <si>
    <t>男雙#237</t>
  </si>
  <si>
    <t>男雙#238</t>
  </si>
  <si>
    <t>男雙#239</t>
  </si>
  <si>
    <t>男雙#240</t>
  </si>
  <si>
    <t>女單#242</t>
  </si>
  <si>
    <t>女單#243</t>
  </si>
  <si>
    <t>女單#244</t>
  </si>
  <si>
    <t>女單#246</t>
  </si>
  <si>
    <t>女單#247</t>
  </si>
  <si>
    <t>女單#248</t>
  </si>
  <si>
    <t>男單#498</t>
  </si>
  <si>
    <t>男單#499</t>
  </si>
  <si>
    <t>男單#500</t>
  </si>
  <si>
    <t>男單#502</t>
  </si>
  <si>
    <t>男單#503</t>
  </si>
  <si>
    <t>男單#504</t>
  </si>
  <si>
    <t>男雙#242</t>
  </si>
  <si>
    <t>男雙#243</t>
  </si>
  <si>
    <t>男雙#244</t>
  </si>
  <si>
    <t>男雙#246</t>
  </si>
  <si>
    <t>男雙#247</t>
  </si>
  <si>
    <t>男雙#248</t>
  </si>
  <si>
    <t>女單#250</t>
  </si>
  <si>
    <t>女單#251</t>
  </si>
  <si>
    <t>女單#252</t>
  </si>
  <si>
    <t>男單#506</t>
  </si>
  <si>
    <t>男單#507</t>
  </si>
  <si>
    <t>男單#508</t>
  </si>
  <si>
    <t>男雙#250</t>
  </si>
  <si>
    <t>男雙#251</t>
  </si>
  <si>
    <t>男雙#252</t>
  </si>
  <si>
    <t>[1]</t>
  </si>
  <si>
    <t>[2]</t>
  </si>
  <si>
    <t>107年全國國中盃羽球錦標賽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</si>
  <si>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</si>
  <si>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</si>
  <si>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</si>
  <si>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</si>
  <si>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</si>
  <si>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</si>
  <si>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</si>
  <si>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</si>
  <si>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</si>
  <si>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</si>
  <si>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</si>
  <si>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</si>
  <si>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</si>
  <si>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</si>
  <si>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</si>
  <si>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</si>
  <si>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</si>
  <si>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</si>
  <si>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</si>
  <si>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</si>
  <si>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</si>
  <si>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</si>
  <si>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</si>
  <si>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</si>
  <si>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</si>
  <si>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</si>
  <si>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</si>
  <si>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</si>
  <si>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</si>
  <si>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</si>
  <si>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</si>
  <si>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第1,2名</t>
  </si>
  <si>
    <t>[3/4]</t>
  </si>
  <si>
    <t>[5/8]</t>
  </si>
  <si>
    <t>進入會內賽</t>
  </si>
  <si>
    <t>臺南市大灣高中A</t>
  </si>
  <si>
    <t>佳里國中</t>
  </si>
  <si>
    <t>安溪國中B</t>
  </si>
  <si>
    <t>合庫萬和國中C</t>
  </si>
  <si>
    <t>極限延和B</t>
  </si>
  <si>
    <t>宜縣中華</t>
  </si>
  <si>
    <t>亞柏仁德國中A</t>
  </si>
  <si>
    <t>北市西湖E</t>
  </si>
  <si>
    <t>宜昌國中</t>
  </si>
  <si>
    <t>亞柏仁德國中B</t>
  </si>
  <si>
    <t>員林國中</t>
  </si>
  <si>
    <t>枋寮中學</t>
  </si>
  <si>
    <t>桃市瑞坪國中B</t>
  </si>
  <si>
    <t>實驗中學</t>
  </si>
  <si>
    <t>北市西湖D</t>
  </si>
  <si>
    <t>西螺國中B</t>
  </si>
  <si>
    <t>營北國中B</t>
  </si>
  <si>
    <t>新北青山</t>
  </si>
  <si>
    <t>西苑高中C</t>
  </si>
  <si>
    <t>林口國中</t>
  </si>
  <si>
    <t>百福國中</t>
  </si>
  <si>
    <t>苓雅國中</t>
  </si>
  <si>
    <t>新北頭前</t>
  </si>
  <si>
    <t>進入會內賽</t>
  </si>
  <si>
    <t>北市中山(白)</t>
  </si>
  <si>
    <t>萬巒國中</t>
  </si>
  <si>
    <t>新化國中</t>
  </si>
  <si>
    <t>合庫飛樂豐原E</t>
  </si>
  <si>
    <t>興達竹崎高中</t>
  </si>
  <si>
    <t>屏縣中正</t>
  </si>
  <si>
    <t>土銀光明國中B</t>
  </si>
  <si>
    <t>合庫飛樂豐原D</t>
  </si>
  <si>
    <t>英明國中D</t>
  </si>
  <si>
    <t>合庫萬和國中A</t>
  </si>
  <si>
    <t>臺南市大灣高中B</t>
  </si>
  <si>
    <t>新北三和B</t>
  </si>
  <si>
    <t>南市和順</t>
  </si>
  <si>
    <t>光華國中</t>
  </si>
  <si>
    <t>田中高中</t>
  </si>
  <si>
    <t>崇文國中</t>
  </si>
  <si>
    <t>合庫萬和國中B</t>
  </si>
  <si>
    <t>仁武高中</t>
  </si>
  <si>
    <t>成淵高中(淵)</t>
  </si>
  <si>
    <t>北市西湖C</t>
  </si>
  <si>
    <t>鼎金國中A</t>
  </si>
  <si>
    <t>北市中山(紅)</t>
  </si>
  <si>
    <t>合庫飛樂豐原C</t>
  </si>
  <si>
    <t>營北國中A</t>
  </si>
  <si>
    <t>桃市中壢國中</t>
  </si>
  <si>
    <t>桃市觀高</t>
  </si>
  <si>
    <t>北市中山(藍)</t>
  </si>
  <si>
    <t>龍山國中</t>
  </si>
  <si>
    <t>合庫竹東國中B</t>
  </si>
  <si>
    <t>鼎金國中C</t>
  </si>
  <si>
    <t>勇源秀峰</t>
  </si>
  <si>
    <t>安溪國中A</t>
  </si>
  <si>
    <t>英明國中B</t>
  </si>
  <si>
    <t>合庫竹東國中A</t>
  </si>
  <si>
    <t>亞柏擎天三民A</t>
  </si>
  <si>
    <t>英明國中C</t>
  </si>
  <si>
    <t>高市左營</t>
  </si>
  <si>
    <t>歸仁國中</t>
  </si>
  <si>
    <t>竹南國中</t>
  </si>
  <si>
    <t>極限延和A</t>
  </si>
  <si>
    <t>進入會內賽</t>
  </si>
  <si>
    <t>桃市瑞坪國中A</t>
  </si>
  <si>
    <t>南市新興</t>
  </si>
  <si>
    <t>新北三和C</t>
  </si>
  <si>
    <t>淡水國中</t>
  </si>
  <si>
    <t>亞柏擎天三民B</t>
  </si>
  <si>
    <t>北市中山(黃)</t>
  </si>
  <si>
    <t>合庫飛樂豐原B</t>
  </si>
  <si>
    <t>江翠國中</t>
  </si>
  <si>
    <t>西苑高中B</t>
  </si>
  <si>
    <t>土銀光明國中A</t>
  </si>
  <si>
    <t>成淵高中(成)</t>
  </si>
  <si>
    <t>新北三和A</t>
  </si>
  <si>
    <t>鼎金國中B</t>
  </si>
  <si>
    <t>西苑高中A</t>
  </si>
  <si>
    <t>北市西湖B</t>
  </si>
  <si>
    <t>英明國中A</t>
  </si>
  <si>
    <t>合庫飛樂豐原A</t>
  </si>
  <si>
    <t>北市西湖A</t>
  </si>
  <si>
    <t>西螺國中A</t>
  </si>
  <si>
    <t>107年全國國中盃羽球錦標賽</t>
  </si>
  <si>
    <t>合庫萬和國中</t>
  </si>
  <si>
    <t>#4</t>
  </si>
  <si>
    <t>進入會內賽</t>
  </si>
  <si>
    <t>極限延和</t>
  </si>
  <si>
    <t>東南國中B</t>
  </si>
  <si>
    <t>#5</t>
  </si>
  <si>
    <t>永康國中B</t>
  </si>
  <si>
    <t>江翠國中</t>
  </si>
  <si>
    <t>#6</t>
  </si>
  <si>
    <t>北市中山(紅)</t>
  </si>
  <si>
    <t>員林國中</t>
  </si>
  <si>
    <t>#7</t>
  </si>
  <si>
    <t>土銀光明國中</t>
  </si>
  <si>
    <t>#1</t>
  </si>
  <si>
    <t>亞柏擎天三民B</t>
  </si>
  <si>
    <t>林口國中</t>
  </si>
  <si>
    <t>#2</t>
  </si>
  <si>
    <t>屏縣中正</t>
  </si>
  <si>
    <t>#8</t>
  </si>
  <si>
    <t>南市新興</t>
  </si>
  <si>
    <t>新北青山</t>
  </si>
  <si>
    <t>#9</t>
  </si>
  <si>
    <t>龍山國中</t>
  </si>
  <si>
    <t>北市西湖</t>
  </si>
  <si>
    <t>#3</t>
  </si>
  <si>
    <t>桃市中壢國中B</t>
  </si>
  <si>
    <t>#10</t>
  </si>
  <si>
    <t>合庫飛樂豐原B</t>
  </si>
  <si>
    <t>安溪國中</t>
  </si>
  <si>
    <t>#11</t>
  </si>
  <si>
    <t>桃市中壢國中A</t>
  </si>
  <si>
    <t>永康國中A</t>
  </si>
  <si>
    <t>[1]</t>
  </si>
  <si>
    <t>北市中山(白)</t>
  </si>
  <si>
    <t>[5/8]</t>
  </si>
  <si>
    <t>#13</t>
  </si>
  <si>
    <t>東南國中A</t>
  </si>
  <si>
    <t>[3/4]</t>
  </si>
  <si>
    <t>鼎金國中</t>
  </si>
  <si>
    <t>第1,2名</t>
  </si>
  <si>
    <t>#15</t>
  </si>
  <si>
    <t>合庫飛樂豐原A</t>
  </si>
  <si>
    <t>臺北市大同高中</t>
  </si>
  <si>
    <t>#14</t>
  </si>
  <si>
    <t>亞柏擎天三民A</t>
  </si>
  <si>
    <t>#12</t>
  </si>
  <si>
    <t>北市中山(藍)</t>
  </si>
  <si>
    <t>[2]</t>
  </si>
  <si>
    <t>107年全國國中盃羽球錦標賽</t>
  </si>
  <si>
    <t>107年全國國中盃羽球錦標賽</t>
  </si>
  <si>
    <t>#259</t>
  </si>
  <si>
    <t>#6</t>
  </si>
  <si>
    <t>#386</t>
  </si>
  <si>
    <t>#7</t>
  </si>
  <si>
    <t>#260</t>
  </si>
  <si>
    <t>#8</t>
  </si>
  <si>
    <t>還有決賽</t>
  </si>
  <si>
    <t>#481</t>
  </si>
  <si>
    <t>#9</t>
  </si>
  <si>
    <t>#261</t>
  </si>
  <si>
    <t>#10</t>
  </si>
  <si>
    <t>#387</t>
  </si>
  <si>
    <t>#11</t>
  </si>
  <si>
    <t>#262</t>
  </si>
  <si>
    <t>#12</t>
  </si>
  <si>
    <t>#450</t>
  </si>
  <si>
    <t>#13</t>
  </si>
  <si>
    <t>#263</t>
  </si>
  <si>
    <t>#14</t>
  </si>
  <si>
    <t>#388</t>
  </si>
  <si>
    <t>#15</t>
  </si>
  <si>
    <t>#264</t>
  </si>
  <si>
    <t>#16</t>
  </si>
  <si>
    <t>#17</t>
  </si>
  <si>
    <t>#265</t>
  </si>
  <si>
    <t>#18</t>
  </si>
  <si>
    <t>#389</t>
  </si>
  <si>
    <t>#19</t>
  </si>
  <si>
    <t>#266</t>
  </si>
  <si>
    <t>#20</t>
  </si>
  <si>
    <t>#451</t>
  </si>
  <si>
    <t>#21</t>
  </si>
  <si>
    <t>#267</t>
  </si>
  <si>
    <t>#22</t>
  </si>
  <si>
    <t>#390</t>
  </si>
  <si>
    <t>#23</t>
  </si>
  <si>
    <t>#268</t>
  </si>
  <si>
    <t>#24</t>
  </si>
  <si>
    <t>#482</t>
  </si>
  <si>
    <t>#25</t>
  </si>
  <si>
    <t>#269</t>
  </si>
  <si>
    <t>#26</t>
  </si>
  <si>
    <t>#391</t>
  </si>
  <si>
    <t>#27</t>
  </si>
  <si>
    <t>#270</t>
  </si>
  <si>
    <t>#28</t>
  </si>
  <si>
    <t>#452</t>
  </si>
  <si>
    <t>#29</t>
  </si>
  <si>
    <t>#271</t>
  </si>
  <si>
    <t>#30</t>
  </si>
  <si>
    <t>#392</t>
  </si>
  <si>
    <t>#31</t>
  </si>
  <si>
    <t>#272</t>
  </si>
  <si>
    <t>#32</t>
  </si>
  <si>
    <t>#33</t>
  </si>
  <si>
    <t>#273</t>
  </si>
  <si>
    <t>#34</t>
  </si>
  <si>
    <t>#393</t>
  </si>
  <si>
    <t>#35</t>
  </si>
  <si>
    <t>#274</t>
  </si>
  <si>
    <t>#36</t>
  </si>
  <si>
    <t>#453</t>
  </si>
  <si>
    <t>#37</t>
  </si>
  <si>
    <t>#275</t>
  </si>
  <si>
    <t>#38</t>
  </si>
  <si>
    <t>#394</t>
  </si>
  <si>
    <t>#39</t>
  </si>
  <si>
    <t>#276</t>
  </si>
  <si>
    <t>#40</t>
  </si>
  <si>
    <t>#483</t>
  </si>
  <si>
    <t>#41</t>
  </si>
  <si>
    <t>#277</t>
  </si>
  <si>
    <t>#42</t>
  </si>
  <si>
    <t>#395</t>
  </si>
  <si>
    <t>#43</t>
  </si>
  <si>
    <t>#278</t>
  </si>
  <si>
    <t>#44</t>
  </si>
  <si>
    <t>#454</t>
  </si>
  <si>
    <t>#45</t>
  </si>
  <si>
    <t>#279</t>
  </si>
  <si>
    <t>#46</t>
  </si>
  <si>
    <t>#396</t>
  </si>
  <si>
    <t>#47</t>
  </si>
  <si>
    <t>#280</t>
  </si>
  <si>
    <t>#48</t>
  </si>
  <si>
    <t>#49</t>
  </si>
  <si>
    <t>#281</t>
  </si>
  <si>
    <t>#50</t>
  </si>
  <si>
    <t>#397</t>
  </si>
  <si>
    <t>#51</t>
  </si>
  <si>
    <t>#282</t>
  </si>
  <si>
    <t>#52</t>
  </si>
  <si>
    <t>#455</t>
  </si>
  <si>
    <t>#53</t>
  </si>
  <si>
    <t>#283</t>
  </si>
  <si>
    <t>#54</t>
  </si>
  <si>
    <t>#398</t>
  </si>
  <si>
    <t>#55</t>
  </si>
  <si>
    <t>#284</t>
  </si>
  <si>
    <t>#56</t>
  </si>
  <si>
    <t>還有決賽</t>
  </si>
  <si>
    <t>#484</t>
  </si>
  <si>
    <t>#57</t>
  </si>
  <si>
    <t>#285</t>
  </si>
  <si>
    <t>#58</t>
  </si>
  <si>
    <t>#399</t>
  </si>
  <si>
    <t>#59</t>
  </si>
  <si>
    <t>#286</t>
  </si>
  <si>
    <t>#60</t>
  </si>
  <si>
    <t>#456</t>
  </si>
  <si>
    <t>#61</t>
  </si>
  <si>
    <t>#287</t>
  </si>
  <si>
    <t>#62</t>
  </si>
  <si>
    <t>#400</t>
  </si>
  <si>
    <t>#63</t>
  </si>
  <si>
    <t>#288</t>
  </si>
  <si>
    <t>#64</t>
  </si>
  <si>
    <t>#65</t>
  </si>
  <si>
    <t>#289</t>
  </si>
  <si>
    <t>#66</t>
  </si>
  <si>
    <t>#401</t>
  </si>
  <si>
    <t>#67</t>
  </si>
  <si>
    <t>#290</t>
  </si>
  <si>
    <t>#68</t>
  </si>
  <si>
    <t>#457</t>
  </si>
  <si>
    <t>#69</t>
  </si>
  <si>
    <t>#291</t>
  </si>
  <si>
    <t>#70</t>
  </si>
  <si>
    <t>#402</t>
  </si>
  <si>
    <t>#71</t>
  </si>
  <si>
    <t>#292</t>
  </si>
  <si>
    <t>#72</t>
  </si>
  <si>
    <t>#485</t>
  </si>
  <si>
    <t>#73</t>
  </si>
  <si>
    <t>#293</t>
  </si>
  <si>
    <t>#74</t>
  </si>
  <si>
    <t>#403</t>
  </si>
  <si>
    <t>#75</t>
  </si>
  <si>
    <t>#294</t>
  </si>
  <si>
    <t>#76</t>
  </si>
  <si>
    <t>#458</t>
  </si>
  <si>
    <t>#77</t>
  </si>
  <si>
    <t>#295</t>
  </si>
  <si>
    <t>#78</t>
  </si>
  <si>
    <t>#404</t>
  </si>
  <si>
    <t>#79</t>
  </si>
  <si>
    <t>#296</t>
  </si>
  <si>
    <t>#80</t>
  </si>
  <si>
    <t>#81</t>
  </si>
  <si>
    <t>#297</t>
  </si>
  <si>
    <t>#82</t>
  </si>
  <si>
    <t>#405</t>
  </si>
  <si>
    <t>#83</t>
  </si>
  <si>
    <t>#298</t>
  </si>
  <si>
    <t>#84</t>
  </si>
  <si>
    <t>#459</t>
  </si>
  <si>
    <t>#85</t>
  </si>
  <si>
    <t>#299</t>
  </si>
  <si>
    <t>#86</t>
  </si>
  <si>
    <t>#406</t>
  </si>
  <si>
    <t>#87</t>
  </si>
  <si>
    <t>#300</t>
  </si>
  <si>
    <t>#88</t>
  </si>
  <si>
    <t>還有決賽</t>
  </si>
  <si>
    <t>#486</t>
  </si>
  <si>
    <t>#89</t>
  </si>
  <si>
    <t>#301</t>
  </si>
  <si>
    <t>#90</t>
  </si>
  <si>
    <t>#407</t>
  </si>
  <si>
    <t>#91</t>
  </si>
  <si>
    <t>#302</t>
  </si>
  <si>
    <t>#92</t>
  </si>
  <si>
    <t>#460</t>
  </si>
  <si>
    <t>#93</t>
  </si>
  <si>
    <t>#303</t>
  </si>
  <si>
    <t>#94</t>
  </si>
  <si>
    <t>#408</t>
  </si>
  <si>
    <t>#95</t>
  </si>
  <si>
    <t>#304</t>
  </si>
  <si>
    <t>#96</t>
  </si>
  <si>
    <t>#97</t>
  </si>
  <si>
    <t>#305</t>
  </si>
  <si>
    <t>#98</t>
  </si>
  <si>
    <t>#409</t>
  </si>
  <si>
    <t>#99</t>
  </si>
  <si>
    <t>#306</t>
  </si>
  <si>
    <t>#100</t>
  </si>
  <si>
    <t>#461</t>
  </si>
  <si>
    <t>#101</t>
  </si>
  <si>
    <t>#307</t>
  </si>
  <si>
    <t>#102</t>
  </si>
  <si>
    <t>#410</t>
  </si>
  <si>
    <t>#103</t>
  </si>
  <si>
    <t>#308</t>
  </si>
  <si>
    <t>#104</t>
  </si>
  <si>
    <t>#487</t>
  </si>
  <si>
    <t>#105</t>
  </si>
  <si>
    <t>#309</t>
  </si>
  <si>
    <t>#411</t>
  </si>
  <si>
    <t>#107</t>
  </si>
  <si>
    <t>#310</t>
  </si>
  <si>
    <t>#108</t>
  </si>
  <si>
    <t>#462</t>
  </si>
  <si>
    <t>#109</t>
  </si>
  <si>
    <t>#311</t>
  </si>
  <si>
    <t>#110</t>
  </si>
  <si>
    <t>#412</t>
  </si>
  <si>
    <t>#111</t>
  </si>
  <si>
    <t>#312</t>
  </si>
  <si>
    <t>#112</t>
  </si>
  <si>
    <t>#113</t>
  </si>
  <si>
    <t>#313</t>
  </si>
  <si>
    <t>#114</t>
  </si>
  <si>
    <t>#413</t>
  </si>
  <si>
    <t>#115</t>
  </si>
  <si>
    <t>#314</t>
  </si>
  <si>
    <t>#116</t>
  </si>
  <si>
    <t>#463</t>
  </si>
  <si>
    <t>#117</t>
  </si>
  <si>
    <t>#315</t>
  </si>
  <si>
    <t>#118</t>
  </si>
  <si>
    <t>#414</t>
  </si>
  <si>
    <t>#119</t>
  </si>
  <si>
    <t>#316</t>
  </si>
  <si>
    <t>#120</t>
  </si>
  <si>
    <t>#488</t>
  </si>
  <si>
    <t>#121</t>
  </si>
  <si>
    <t>#317</t>
  </si>
  <si>
    <t>#122</t>
  </si>
  <si>
    <t>#415</t>
  </si>
  <si>
    <t>#123</t>
  </si>
  <si>
    <t>#318</t>
  </si>
  <si>
    <t>#124</t>
  </si>
  <si>
    <t>#464</t>
  </si>
  <si>
    <t>#125</t>
  </si>
  <si>
    <t>#319</t>
  </si>
  <si>
    <t>#126</t>
  </si>
  <si>
    <t>#416</t>
  </si>
  <si>
    <t>#127</t>
  </si>
  <si>
    <t>#320</t>
  </si>
  <si>
    <t>#128</t>
  </si>
  <si>
    <t>#129</t>
  </si>
  <si>
    <t>#321</t>
  </si>
  <si>
    <t>#130</t>
  </si>
  <si>
    <t>#417</t>
  </si>
  <si>
    <t>#131</t>
  </si>
  <si>
    <t>#322</t>
  </si>
  <si>
    <t>#132</t>
  </si>
  <si>
    <t>#465</t>
  </si>
  <si>
    <t>#133</t>
  </si>
  <si>
    <t>#323</t>
  </si>
  <si>
    <t>#134</t>
  </si>
  <si>
    <t>#418</t>
  </si>
  <si>
    <t>#135</t>
  </si>
  <si>
    <t>#324</t>
  </si>
  <si>
    <t>#136</t>
  </si>
  <si>
    <t>#489</t>
  </si>
  <si>
    <t>#137</t>
  </si>
  <si>
    <t>#325</t>
  </si>
  <si>
    <t>#138</t>
  </si>
  <si>
    <t>#419</t>
  </si>
  <si>
    <t>#139</t>
  </si>
  <si>
    <t>#326</t>
  </si>
  <si>
    <t>#140</t>
  </si>
  <si>
    <t>#466</t>
  </si>
  <si>
    <t>#141</t>
  </si>
  <si>
    <t>#327</t>
  </si>
  <si>
    <t>#142</t>
  </si>
  <si>
    <t>#420</t>
  </si>
  <si>
    <t>#143</t>
  </si>
  <si>
    <t>#328</t>
  </si>
  <si>
    <t>#144</t>
  </si>
  <si>
    <t>#145</t>
  </si>
  <si>
    <t>#329</t>
  </si>
  <si>
    <t>#146</t>
  </si>
  <si>
    <t>#421</t>
  </si>
  <si>
    <t>#147</t>
  </si>
  <si>
    <t>#330</t>
  </si>
  <si>
    <t>#148</t>
  </si>
  <si>
    <t>#467</t>
  </si>
  <si>
    <t>#149</t>
  </si>
  <si>
    <t>#331</t>
  </si>
  <si>
    <t>#150</t>
  </si>
  <si>
    <t>#422</t>
  </si>
  <si>
    <t>#151</t>
  </si>
  <si>
    <t>#332</t>
  </si>
  <si>
    <t>#152</t>
  </si>
  <si>
    <t>#490</t>
  </si>
  <si>
    <t>#153</t>
  </si>
  <si>
    <t>#333</t>
  </si>
  <si>
    <t>#154</t>
  </si>
  <si>
    <t>#423</t>
  </si>
  <si>
    <t>#155</t>
  </si>
  <si>
    <t>#334</t>
  </si>
  <si>
    <t>#156</t>
  </si>
  <si>
    <t>#468</t>
  </si>
  <si>
    <t>#157</t>
  </si>
  <si>
    <t>#335</t>
  </si>
  <si>
    <t>#158</t>
  </si>
  <si>
    <t>#424</t>
  </si>
  <si>
    <t>#159</t>
  </si>
  <si>
    <t>#336</t>
  </si>
  <si>
    <t>#160</t>
  </si>
  <si>
    <t>#161</t>
  </si>
  <si>
    <t>#337</t>
  </si>
  <si>
    <t>#162</t>
  </si>
  <si>
    <t>#163</t>
  </si>
  <si>
    <t>#338</t>
  </si>
  <si>
    <t>#164</t>
  </si>
  <si>
    <t>#469</t>
  </si>
  <si>
    <t>#165</t>
  </si>
  <si>
    <t>#339</t>
  </si>
  <si>
    <t>#166</t>
  </si>
  <si>
    <t>#426</t>
  </si>
  <si>
    <t>#167</t>
  </si>
  <si>
    <t>#340</t>
  </si>
  <si>
    <t>#168</t>
  </si>
  <si>
    <t>#491</t>
  </si>
  <si>
    <t>#169</t>
  </si>
  <si>
    <t>#341</t>
  </si>
  <si>
    <t>#170</t>
  </si>
  <si>
    <t>#427</t>
  </si>
  <si>
    <t>#171</t>
  </si>
  <si>
    <t>#342</t>
  </si>
  <si>
    <t>#172</t>
  </si>
  <si>
    <t>#470</t>
  </si>
  <si>
    <t>#173</t>
  </si>
  <si>
    <t>#343</t>
  </si>
  <si>
    <t>#174</t>
  </si>
  <si>
    <t>#428</t>
  </si>
  <si>
    <t>#175</t>
  </si>
  <si>
    <t>#344</t>
  </si>
  <si>
    <t>#176</t>
  </si>
  <si>
    <t>16-12</t>
  </si>
  <si>
    <t>#177</t>
  </si>
  <si>
    <t>#345</t>
  </si>
  <si>
    <t>#178</t>
  </si>
  <si>
    <t>#429</t>
  </si>
  <si>
    <t>#179</t>
  </si>
  <si>
    <t>#346</t>
  </si>
  <si>
    <t>#180</t>
  </si>
  <si>
    <t>#471</t>
  </si>
  <si>
    <t>#181</t>
  </si>
  <si>
    <t>#347</t>
  </si>
  <si>
    <t>#182</t>
  </si>
  <si>
    <t>#430</t>
  </si>
  <si>
    <t>#183</t>
  </si>
  <si>
    <t>#348</t>
  </si>
  <si>
    <t>#184</t>
  </si>
  <si>
    <t>#492</t>
  </si>
  <si>
    <t>#185</t>
  </si>
  <si>
    <t>#349</t>
  </si>
  <si>
    <t>#186</t>
  </si>
  <si>
    <t>#431</t>
  </si>
  <si>
    <t>#187</t>
  </si>
  <si>
    <t>#350</t>
  </si>
  <si>
    <t>#188</t>
  </si>
  <si>
    <t>#472</t>
  </si>
  <si>
    <t>#189</t>
  </si>
  <si>
    <t>#351</t>
  </si>
  <si>
    <t>#190</t>
  </si>
  <si>
    <t>#432</t>
  </si>
  <si>
    <t>#191</t>
  </si>
  <si>
    <t>#352</t>
  </si>
  <si>
    <t>#192</t>
  </si>
  <si>
    <t>#193</t>
  </si>
  <si>
    <t>#353</t>
  </si>
  <si>
    <t>#194</t>
  </si>
  <si>
    <t>#433</t>
  </si>
  <si>
    <t>#195</t>
  </si>
  <si>
    <t>#354</t>
  </si>
  <si>
    <t>#196</t>
  </si>
  <si>
    <t>#473</t>
  </si>
  <si>
    <t>#197</t>
  </si>
  <si>
    <t>#355</t>
  </si>
  <si>
    <t>#198</t>
  </si>
  <si>
    <t>#434</t>
  </si>
  <si>
    <t>#199</t>
  </si>
  <si>
    <t>#356</t>
  </si>
  <si>
    <t>#200</t>
  </si>
  <si>
    <t>#493</t>
  </si>
  <si>
    <t>#201</t>
  </si>
  <si>
    <t>#357</t>
  </si>
  <si>
    <t>#202</t>
  </si>
  <si>
    <t>#435</t>
  </si>
  <si>
    <t>#203</t>
  </si>
  <si>
    <t>#358</t>
  </si>
  <si>
    <t>#204</t>
  </si>
  <si>
    <t>#474</t>
  </si>
  <si>
    <t>#205</t>
  </si>
  <si>
    <t>#359</t>
  </si>
  <si>
    <t>#206</t>
  </si>
  <si>
    <t>#436</t>
  </si>
  <si>
    <t>#207</t>
  </si>
  <si>
    <t>#360</t>
  </si>
  <si>
    <t>#208</t>
  </si>
  <si>
    <t>#209</t>
  </si>
  <si>
    <t>#361</t>
  </si>
  <si>
    <t>#210</t>
  </si>
  <si>
    <t>#437</t>
  </si>
  <si>
    <t>#211</t>
  </si>
  <si>
    <t>#362</t>
  </si>
  <si>
    <t>#212</t>
  </si>
  <si>
    <t>#475</t>
  </si>
  <si>
    <t>#213</t>
  </si>
  <si>
    <t>#363</t>
  </si>
  <si>
    <t>#214</t>
  </si>
  <si>
    <t>#438</t>
  </si>
  <si>
    <t>#215</t>
  </si>
  <si>
    <t>#364</t>
  </si>
  <si>
    <t>#216</t>
  </si>
  <si>
    <t>還有決賽</t>
  </si>
  <si>
    <t>#494</t>
  </si>
  <si>
    <t>#217</t>
  </si>
  <si>
    <t>#365</t>
  </si>
  <si>
    <t>#218</t>
  </si>
  <si>
    <t>#439</t>
  </si>
  <si>
    <t>#219</t>
  </si>
  <si>
    <t>#366</t>
  </si>
  <si>
    <t>#220</t>
  </si>
  <si>
    <t>#476</t>
  </si>
  <si>
    <t>#221</t>
  </si>
  <si>
    <t>#367</t>
  </si>
  <si>
    <t>#222</t>
  </si>
  <si>
    <t>#440</t>
  </si>
  <si>
    <t>#223</t>
  </si>
  <si>
    <t>#368</t>
  </si>
  <si>
    <t>#224</t>
  </si>
  <si>
    <t>#225</t>
  </si>
  <si>
    <t>#369</t>
  </si>
  <si>
    <t>#226</t>
  </si>
  <si>
    <t>#441</t>
  </si>
  <si>
    <t>#227</t>
  </si>
  <si>
    <t>#370</t>
  </si>
  <si>
    <t>#228</t>
  </si>
  <si>
    <t>#477</t>
  </si>
  <si>
    <t>#229</t>
  </si>
  <si>
    <t>#371</t>
  </si>
  <si>
    <t>#230</t>
  </si>
  <si>
    <t>#442</t>
  </si>
  <si>
    <t>#231</t>
  </si>
  <si>
    <t>#372</t>
  </si>
  <si>
    <t>#232</t>
  </si>
  <si>
    <t>#495</t>
  </si>
  <si>
    <t>#233</t>
  </si>
  <si>
    <t>#373</t>
  </si>
  <si>
    <t>#234</t>
  </si>
  <si>
    <t>#443</t>
  </si>
  <si>
    <t>#235</t>
  </si>
  <si>
    <t>#374</t>
  </si>
  <si>
    <t>#236</t>
  </si>
  <si>
    <t>#478</t>
  </si>
  <si>
    <t>#237</t>
  </si>
  <si>
    <t>#375</t>
  </si>
  <si>
    <t>#238</t>
  </si>
  <si>
    <t>#444</t>
  </si>
  <si>
    <t>#239</t>
  </si>
  <si>
    <t>#376</t>
  </si>
  <si>
    <t>#240</t>
  </si>
  <si>
    <t>#241</t>
  </si>
  <si>
    <t>#377</t>
  </si>
  <si>
    <t>#242</t>
  </si>
  <si>
    <t>#445</t>
  </si>
  <si>
    <t>#243</t>
  </si>
  <si>
    <t>#378</t>
  </si>
  <si>
    <t>#244</t>
  </si>
  <si>
    <t>#479</t>
  </si>
  <si>
    <t>#245</t>
  </si>
  <si>
    <t>#379</t>
  </si>
  <si>
    <t>#246</t>
  </si>
  <si>
    <t>#446</t>
  </si>
  <si>
    <t>#247</t>
  </si>
  <si>
    <t>#380</t>
  </si>
  <si>
    <t>#248</t>
  </si>
  <si>
    <t>#496</t>
  </si>
  <si>
    <t>#249</t>
  </si>
  <si>
    <t>#381</t>
  </si>
  <si>
    <t>#250</t>
  </si>
  <si>
    <t>#447</t>
  </si>
  <si>
    <t>#251</t>
  </si>
  <si>
    <t>#382</t>
  </si>
  <si>
    <t>#252</t>
  </si>
  <si>
    <t>#480</t>
  </si>
  <si>
    <t>#253</t>
  </si>
  <si>
    <t>#383</t>
  </si>
  <si>
    <t>#254</t>
  </si>
  <si>
    <t>#448</t>
  </si>
  <si>
    <t>#255</t>
  </si>
  <si>
    <t>#384</t>
  </si>
  <si>
    <t>#256</t>
  </si>
  <si>
    <t>合庫飛樂豐原</t>
  </si>
  <si>
    <t>黃聖傑</t>
  </si>
  <si>
    <t>黃柏翔</t>
  </si>
  <si>
    <t>曾俊豪</t>
  </si>
  <si>
    <t>郭冠麟</t>
  </si>
  <si>
    <t>吳承祐</t>
  </si>
  <si>
    <t>吳承祐</t>
  </si>
  <si>
    <t>郭彥廷</t>
  </si>
  <si>
    <t>3、男子單打382人，381場，取4名(第三名並列)</t>
  </si>
  <si>
    <t>營北國中</t>
  </si>
  <si>
    <t>蔡承翰[1]</t>
  </si>
  <si>
    <t>Bye1</t>
  </si>
  <si>
    <t>極限延和</t>
  </si>
  <si>
    <t>鐘昱丞</t>
  </si>
  <si>
    <t>北市西湖</t>
  </si>
  <si>
    <t>洪荒</t>
  </si>
  <si>
    <t>土銀光明國中</t>
  </si>
  <si>
    <t>周家弘</t>
  </si>
  <si>
    <t>Bye128</t>
  </si>
  <si>
    <t>新北三和</t>
  </si>
  <si>
    <t>林柏叡</t>
  </si>
  <si>
    <t>Bye129</t>
  </si>
  <si>
    <t>員林國中</t>
  </si>
  <si>
    <t>詹子勤</t>
  </si>
  <si>
    <t>Bye64</t>
  </si>
  <si>
    <t>枋寮中學</t>
  </si>
  <si>
    <t>陳梓銜</t>
  </si>
  <si>
    <t>蘇義憫</t>
  </si>
  <si>
    <t>實驗中學</t>
  </si>
  <si>
    <t>彭以呈</t>
  </si>
  <si>
    <t>Bye65</t>
  </si>
  <si>
    <t>北市中山</t>
  </si>
  <si>
    <t>陳毅銘</t>
  </si>
  <si>
    <t>田中高中</t>
  </si>
  <si>
    <t>許博凱</t>
  </si>
  <si>
    <t>高市左營</t>
  </si>
  <si>
    <t>陳冠廷</t>
  </si>
  <si>
    <t>Bye32</t>
  </si>
  <si>
    <t>亞柏擎天三民</t>
  </si>
  <si>
    <t>溫子豪</t>
  </si>
  <si>
    <t>西苑極限土銀</t>
  </si>
  <si>
    <t>蔡享宸</t>
  </si>
  <si>
    <t>大林國中</t>
  </si>
  <si>
    <t>簡廷安</t>
  </si>
  <si>
    <t>Bye97</t>
  </si>
  <si>
    <t>李瑋宸</t>
  </si>
  <si>
    <t>林哲宇</t>
  </si>
  <si>
    <t>亞柏仁德國中</t>
  </si>
  <si>
    <t>洪義辰</t>
  </si>
  <si>
    <t>Bye33</t>
  </si>
  <si>
    <t>鼎金國中</t>
  </si>
  <si>
    <t>佘睿恩</t>
  </si>
  <si>
    <t>崇文國中</t>
  </si>
  <si>
    <t>康斌霆</t>
  </si>
  <si>
    <t>南市大灣高中</t>
  </si>
  <si>
    <t>陳偉承</t>
  </si>
  <si>
    <t>Bye96</t>
  </si>
  <si>
    <t>安溪國中</t>
  </si>
  <si>
    <t>陳少軒</t>
  </si>
  <si>
    <t>英明國中</t>
  </si>
  <si>
    <t>呂其鴻</t>
  </si>
  <si>
    <t>桃市中壢國中</t>
  </si>
  <si>
    <t>高培翔</t>
  </si>
  <si>
    <t>Bye16</t>
  </si>
  <si>
    <t>西螺國中</t>
  </si>
  <si>
    <t>周璟佑</t>
  </si>
  <si>
    <t>王澤鑑</t>
  </si>
  <si>
    <t>江翠國中</t>
  </si>
  <si>
    <t>陳奕中</t>
  </si>
  <si>
    <t>Bye113</t>
  </si>
  <si>
    <t>桃市瑞坪國中</t>
  </si>
  <si>
    <t>百福國中</t>
  </si>
  <si>
    <t>張融禾</t>
  </si>
  <si>
    <t>文山國中</t>
  </si>
  <si>
    <t>張唯恩</t>
  </si>
  <si>
    <t>Bye49</t>
  </si>
  <si>
    <t>龍山國中</t>
  </si>
  <si>
    <t>陳柏維</t>
  </si>
  <si>
    <t>朱柏霖</t>
  </si>
  <si>
    <t>王翊宸</t>
  </si>
  <si>
    <t>Bye80</t>
  </si>
  <si>
    <t>合庫萬和國中</t>
  </si>
  <si>
    <t>黃家齊</t>
  </si>
  <si>
    <t>謝伯彥</t>
  </si>
  <si>
    <t>張宇量</t>
  </si>
  <si>
    <t>Bye17</t>
  </si>
  <si>
    <t>李昱勳</t>
  </si>
  <si>
    <t>合庫竹東國中</t>
  </si>
  <si>
    <t>劉建榳</t>
  </si>
  <si>
    <t>崇德國中</t>
  </si>
  <si>
    <t>洪愷崴</t>
  </si>
  <si>
    <t>Bye112</t>
  </si>
  <si>
    <t>仁武高中</t>
  </si>
  <si>
    <t>陳學澤</t>
  </si>
  <si>
    <t>竹南國中</t>
  </si>
  <si>
    <t>李宥羲</t>
  </si>
  <si>
    <t>南市和順</t>
  </si>
  <si>
    <t>林昶曄</t>
  </si>
  <si>
    <t>Bye48</t>
  </si>
  <si>
    <t>南市新興</t>
  </si>
  <si>
    <t>陳易樂</t>
  </si>
  <si>
    <t>淡水國中</t>
  </si>
  <si>
    <t>謝明楊</t>
  </si>
  <si>
    <t>宜縣中華國中</t>
  </si>
  <si>
    <t>汪佳佑</t>
  </si>
  <si>
    <t>Bye81</t>
  </si>
  <si>
    <t>廖承宏</t>
  </si>
  <si>
    <t>吳柏裕</t>
  </si>
  <si>
    <t>連昱誠</t>
  </si>
  <si>
    <t>Bye8</t>
  </si>
  <si>
    <t>苗睿恆</t>
  </si>
  <si>
    <t>古坑國中小</t>
  </si>
  <si>
    <t>沈昶廷</t>
  </si>
  <si>
    <t>張倞晨</t>
  </si>
  <si>
    <t>Bye121</t>
  </si>
  <si>
    <t>林昱宇</t>
  </si>
  <si>
    <t>張新榆</t>
  </si>
  <si>
    <t>羅書緯</t>
  </si>
  <si>
    <t>Bye57</t>
  </si>
  <si>
    <t>洪俊憲</t>
  </si>
  <si>
    <t>謝定育</t>
  </si>
  <si>
    <t>賴辰睿</t>
  </si>
  <si>
    <t>Bye72</t>
  </si>
  <si>
    <t>勇源秀峰</t>
  </si>
  <si>
    <t>黃暐宸</t>
  </si>
  <si>
    <t>宋孟庭</t>
  </si>
  <si>
    <t>許詮緯</t>
  </si>
  <si>
    <t>Bye25</t>
  </si>
  <si>
    <t>廖信和</t>
  </si>
  <si>
    <t>鄭景安</t>
  </si>
  <si>
    <t>陳延年</t>
  </si>
  <si>
    <t>Bye104</t>
  </si>
  <si>
    <t>苓雅國中</t>
  </si>
  <si>
    <t>廖映儒</t>
  </si>
  <si>
    <t>劉佳恩</t>
  </si>
  <si>
    <t>李朋燁</t>
  </si>
  <si>
    <t>Bye40</t>
  </si>
  <si>
    <t>新竹市光華國中</t>
  </si>
  <si>
    <t>莊士賢</t>
  </si>
  <si>
    <t>陳麒翔</t>
  </si>
  <si>
    <t>屏縣中正</t>
  </si>
  <si>
    <t>廖曜名</t>
  </si>
  <si>
    <t>Bye89</t>
  </si>
  <si>
    <t>謝承佑</t>
  </si>
  <si>
    <t>曾貴鋕</t>
  </si>
  <si>
    <t>詹程皓</t>
  </si>
  <si>
    <t>Bye9</t>
  </si>
  <si>
    <t>新北頭前</t>
  </si>
  <si>
    <t>林宇釩</t>
  </si>
  <si>
    <t>廖運錡</t>
  </si>
  <si>
    <t>林口國中</t>
  </si>
  <si>
    <t>葉軒棠</t>
  </si>
  <si>
    <t>Bye120</t>
  </si>
  <si>
    <t>新北青山</t>
  </si>
  <si>
    <t>郭致嘉</t>
  </si>
  <si>
    <t>賴仕晨</t>
  </si>
  <si>
    <t>蔡駿丞</t>
  </si>
  <si>
    <t>Bye56</t>
  </si>
  <si>
    <t>成淵高中</t>
  </si>
  <si>
    <t>張得善</t>
  </si>
  <si>
    <t>陳恩祤</t>
  </si>
  <si>
    <t>Bye73</t>
  </si>
  <si>
    <t>張睿宬</t>
  </si>
  <si>
    <t>李惟部</t>
  </si>
  <si>
    <t>后里國中</t>
  </si>
  <si>
    <t>張鎧麟</t>
  </si>
  <si>
    <t>Bye24</t>
  </si>
  <si>
    <t>蔡云軒</t>
  </si>
  <si>
    <t>新化國中</t>
  </si>
  <si>
    <t>楊承濬</t>
  </si>
  <si>
    <t>Bye105</t>
  </si>
  <si>
    <t>蘇偉誠</t>
  </si>
  <si>
    <t>興達竹崎高中</t>
  </si>
  <si>
    <t>李楊士毅</t>
  </si>
  <si>
    <t>隋中瀚</t>
  </si>
  <si>
    <t>Bye41</t>
  </si>
  <si>
    <t>羅懷喆</t>
  </si>
  <si>
    <t>許立宏</t>
  </si>
  <si>
    <t>二重國中</t>
  </si>
  <si>
    <t>楊家笙</t>
  </si>
  <si>
    <t>Bye88</t>
  </si>
  <si>
    <t>黃致穎</t>
  </si>
  <si>
    <t>佳里國中</t>
  </si>
  <si>
    <t>林友誠</t>
  </si>
  <si>
    <t>李佳恩</t>
  </si>
  <si>
    <t>Bye4</t>
  </si>
  <si>
    <t>施智翔</t>
  </si>
  <si>
    <t>黃元祈</t>
  </si>
  <si>
    <t>李翔赫</t>
  </si>
  <si>
    <t>Bye125</t>
  </si>
  <si>
    <t>張芷恒</t>
  </si>
  <si>
    <t>林瑋晨</t>
  </si>
  <si>
    <t>王建晟</t>
  </si>
  <si>
    <t>Bye61</t>
  </si>
  <si>
    <t>徐浩郡</t>
  </si>
  <si>
    <t>賴明夆</t>
  </si>
  <si>
    <t>陳立祥</t>
  </si>
  <si>
    <t>Bye68</t>
  </si>
  <si>
    <t>黃堉齊</t>
  </si>
  <si>
    <t>吳昌珉</t>
  </si>
  <si>
    <t>陳文彬</t>
  </si>
  <si>
    <t>Bye29</t>
  </si>
  <si>
    <t>洪翊銘</t>
  </si>
  <si>
    <t>謝智賢</t>
  </si>
  <si>
    <t>吳毓哲</t>
  </si>
  <si>
    <t>Bye100</t>
  </si>
  <si>
    <t>廖柏竣</t>
  </si>
  <si>
    <t>陳翊翔</t>
  </si>
  <si>
    <t>宜昌國中</t>
  </si>
  <si>
    <t>施得暐</t>
  </si>
  <si>
    <t>Bye36</t>
  </si>
  <si>
    <t>熊陞宇</t>
  </si>
  <si>
    <t>黃俞凱</t>
  </si>
  <si>
    <t>Bye93</t>
  </si>
  <si>
    <t>李宗叡</t>
  </si>
  <si>
    <t>簡見獻</t>
  </si>
  <si>
    <t>梁元誠</t>
  </si>
  <si>
    <t>Bye13</t>
  </si>
  <si>
    <t>徐梓齊</t>
  </si>
  <si>
    <t>張仲為</t>
  </si>
  <si>
    <t>Bye116</t>
  </si>
  <si>
    <t>高尉竣</t>
  </si>
  <si>
    <t>陳延碩</t>
  </si>
  <si>
    <t>李峻銘</t>
  </si>
  <si>
    <t>Bye52</t>
  </si>
  <si>
    <t>員山國中</t>
  </si>
  <si>
    <t>林昱安</t>
  </si>
  <si>
    <t>林家安</t>
  </si>
  <si>
    <t>梁子睿</t>
  </si>
  <si>
    <t>Bye77</t>
  </si>
  <si>
    <t>李至皓</t>
  </si>
  <si>
    <t>劉經足</t>
  </si>
  <si>
    <t>許恩瑋</t>
  </si>
  <si>
    <t>Bye20</t>
  </si>
  <si>
    <t>陳科宏</t>
  </si>
  <si>
    <t>杜心策</t>
  </si>
  <si>
    <t>吳宇澤</t>
  </si>
  <si>
    <t>Bye109</t>
  </si>
  <si>
    <t>劉育鑫</t>
  </si>
  <si>
    <t>林耕翔</t>
  </si>
  <si>
    <t>林楷倫</t>
  </si>
  <si>
    <t>Bye45</t>
  </si>
  <si>
    <t>廖振丞</t>
  </si>
  <si>
    <t>李孟謙</t>
  </si>
  <si>
    <t>黃建傑</t>
  </si>
  <si>
    <t>Bye84</t>
  </si>
  <si>
    <t>熊紹均</t>
  </si>
  <si>
    <t>謝沐恩</t>
  </si>
  <si>
    <t>黃煜祐</t>
  </si>
  <si>
    <t>Bye5</t>
  </si>
  <si>
    <t>施羽</t>
  </si>
  <si>
    <t>張允澤</t>
  </si>
  <si>
    <t>許晉銜</t>
  </si>
  <si>
    <t>Bye124</t>
  </si>
  <si>
    <t>歸仁國中</t>
  </si>
  <si>
    <t>林利剛</t>
  </si>
  <si>
    <t>游善同</t>
  </si>
  <si>
    <t>鍾嘉軒</t>
  </si>
  <si>
    <t>Bye60</t>
  </si>
  <si>
    <t>林嵩達</t>
  </si>
  <si>
    <t>王渝凱</t>
  </si>
  <si>
    <t>譚詠謙</t>
  </si>
  <si>
    <t>Bye69</t>
  </si>
  <si>
    <t>陳彥安</t>
  </si>
  <si>
    <t>王耀鋒</t>
  </si>
  <si>
    <t>高子宸</t>
  </si>
  <si>
    <t>Bye28</t>
  </si>
  <si>
    <t>陳承佑</t>
  </si>
  <si>
    <t>施俊宇</t>
  </si>
  <si>
    <t>李政澔</t>
  </si>
  <si>
    <t>Bye101</t>
  </si>
  <si>
    <t>林祐毅</t>
  </si>
  <si>
    <t>桃市觀高</t>
  </si>
  <si>
    <t>徐兆興</t>
  </si>
  <si>
    <t>張軒銘</t>
  </si>
  <si>
    <t>Bye37</t>
  </si>
  <si>
    <t>陳俊霖</t>
  </si>
  <si>
    <t>梧棲國中</t>
  </si>
  <si>
    <t>王國良</t>
  </si>
  <si>
    <t>簡昱安</t>
  </si>
  <si>
    <t>Bye92</t>
  </si>
  <si>
    <t>陳彥廷</t>
  </si>
  <si>
    <t>傅奕能</t>
  </si>
  <si>
    <t>洪翊碩</t>
  </si>
  <si>
    <t>Bye12</t>
  </si>
  <si>
    <t>楊皓崴</t>
  </si>
  <si>
    <t>市立大同</t>
  </si>
  <si>
    <t>蘇家進</t>
  </si>
  <si>
    <t>鄭楷</t>
  </si>
  <si>
    <t>Bye117</t>
  </si>
  <si>
    <t>許元柏</t>
  </si>
  <si>
    <t>李凱繹</t>
  </si>
  <si>
    <t>陳柏瀚</t>
  </si>
  <si>
    <t>Bye53</t>
  </si>
  <si>
    <t>邱惟駿</t>
  </si>
  <si>
    <t>劉子湟</t>
  </si>
  <si>
    <t>張詠程</t>
  </si>
  <si>
    <t>Bye76</t>
  </si>
  <si>
    <t>黃柏諭</t>
  </si>
  <si>
    <t>林笠帆</t>
  </si>
  <si>
    <t>李承昱</t>
  </si>
  <si>
    <t>Bye21</t>
  </si>
  <si>
    <t>歐家瑋</t>
  </si>
  <si>
    <t>尤思凱</t>
  </si>
  <si>
    <t>陳羿宏</t>
  </si>
  <si>
    <t>Bye108</t>
  </si>
  <si>
    <t>許詠俊</t>
  </si>
  <si>
    <t>邱金鼎</t>
  </si>
  <si>
    <t>陳羿傢</t>
  </si>
  <si>
    <t>Bye44</t>
  </si>
  <si>
    <t>蕭紹宸</t>
  </si>
  <si>
    <t>周敬詠</t>
  </si>
  <si>
    <t>蔡雲皓</t>
  </si>
  <si>
    <t>Bye85</t>
  </si>
  <si>
    <t>黃宥維</t>
  </si>
  <si>
    <t>林羽苙</t>
  </si>
  <si>
    <t>童健翔</t>
  </si>
  <si>
    <t>陳文洋</t>
  </si>
  <si>
    <t>Bye86</t>
  </si>
  <si>
    <t>林子脩</t>
  </si>
  <si>
    <t>連泰禹</t>
  </si>
  <si>
    <t>陳良荃</t>
  </si>
  <si>
    <t>Bye43</t>
  </si>
  <si>
    <t>洪邦峻</t>
  </si>
  <si>
    <t>林鶴財</t>
  </si>
  <si>
    <t>台北美國學校</t>
  </si>
  <si>
    <t>丘偉成</t>
  </si>
  <si>
    <t>Bye107</t>
  </si>
  <si>
    <t>陳柏寰</t>
  </si>
  <si>
    <t>張凱旭</t>
  </si>
  <si>
    <t>謝博鈞</t>
  </si>
  <si>
    <t>Bye22</t>
  </si>
  <si>
    <t>簡于筌</t>
  </si>
  <si>
    <t>楊朝旭</t>
  </si>
  <si>
    <t>林垣伍</t>
  </si>
  <si>
    <t>Bye75</t>
  </si>
  <si>
    <t>賴奕帆</t>
  </si>
  <si>
    <t>孫鵬</t>
  </si>
  <si>
    <t>張宇廷</t>
  </si>
  <si>
    <t>Bye54</t>
  </si>
  <si>
    <t>陳致穎</t>
  </si>
  <si>
    <t>徐楷崴</t>
  </si>
  <si>
    <t>李威辰</t>
  </si>
  <si>
    <t>Bye118</t>
  </si>
  <si>
    <t>連朱章誠</t>
  </si>
  <si>
    <t>蔡宗佑</t>
  </si>
  <si>
    <t>盧冠銘</t>
  </si>
  <si>
    <t>Bye11</t>
  </si>
  <si>
    <t>陳柏叡</t>
  </si>
  <si>
    <t>李坤哲</t>
  </si>
  <si>
    <t>張期平</t>
  </si>
  <si>
    <t>Bye91</t>
  </si>
  <si>
    <t>紀彥廷</t>
  </si>
  <si>
    <t>方俊凱</t>
  </si>
  <si>
    <t>林家禾</t>
  </si>
  <si>
    <t>Bye38</t>
  </si>
  <si>
    <t>劉育誠</t>
  </si>
  <si>
    <t>王睿緯</t>
  </si>
  <si>
    <t>苗育璿</t>
  </si>
  <si>
    <t>Bye102</t>
  </si>
  <si>
    <t>林秉儀</t>
  </si>
  <si>
    <t>黃鈺</t>
  </si>
  <si>
    <t>劉享坤</t>
  </si>
  <si>
    <t>Bye27</t>
  </si>
  <si>
    <t>林育丞</t>
  </si>
  <si>
    <t>廖品修</t>
  </si>
  <si>
    <t>林紹紘</t>
  </si>
  <si>
    <t>Bye70</t>
  </si>
  <si>
    <t>林育生</t>
  </si>
  <si>
    <t>林庭任</t>
  </si>
  <si>
    <t>凃昱辰</t>
  </si>
  <si>
    <t>Bye59</t>
  </si>
  <si>
    <t>新竹縣東興國中</t>
  </si>
  <si>
    <t>吳峻語</t>
  </si>
  <si>
    <t>王翊安</t>
  </si>
  <si>
    <t>楊澋澄</t>
  </si>
  <si>
    <t>Bye123</t>
  </si>
  <si>
    <t>黃澄宇</t>
  </si>
  <si>
    <t>李冠文</t>
  </si>
  <si>
    <t>劉翊</t>
  </si>
  <si>
    <t>Bye6</t>
  </si>
  <si>
    <t>黃崇毓</t>
  </si>
  <si>
    <t>蘇育任</t>
  </si>
  <si>
    <t>李俊鋒</t>
  </si>
  <si>
    <t>Bye83</t>
  </si>
  <si>
    <t>王律絜</t>
  </si>
  <si>
    <t>趙彥維</t>
  </si>
  <si>
    <t>柯善騰</t>
  </si>
  <si>
    <t>Bye46</t>
  </si>
  <si>
    <t>林冠宇</t>
  </si>
  <si>
    <t>楊喜樂</t>
  </si>
  <si>
    <t>陳磊嶽</t>
  </si>
  <si>
    <t>Bye110</t>
  </si>
  <si>
    <t>魏以軒</t>
  </si>
  <si>
    <t>鄭叡承</t>
  </si>
  <si>
    <t>郭碩宏</t>
  </si>
  <si>
    <t>Bye19</t>
  </si>
  <si>
    <t>林毅承</t>
  </si>
  <si>
    <t>陳安奇</t>
  </si>
  <si>
    <t>Bye78</t>
  </si>
  <si>
    <t>張勝彥</t>
  </si>
  <si>
    <t>陳侑維</t>
  </si>
  <si>
    <t>張義漢</t>
  </si>
  <si>
    <t>Bye51</t>
  </si>
  <si>
    <t>陳昌譽</t>
  </si>
  <si>
    <t>李岷澤</t>
  </si>
  <si>
    <t>陳楷文</t>
  </si>
  <si>
    <t>Bye115</t>
  </si>
  <si>
    <t>吳睿綸</t>
  </si>
  <si>
    <t>楊尊堯</t>
  </si>
  <si>
    <t>李長恆</t>
  </si>
  <si>
    <t>Bye14</t>
  </si>
  <si>
    <t>陳嘉駿</t>
  </si>
  <si>
    <t>林宗聖</t>
  </si>
  <si>
    <t>古育綸</t>
  </si>
  <si>
    <t>Bye94</t>
  </si>
  <si>
    <t>武昺華</t>
  </si>
  <si>
    <t>蘇品安</t>
  </si>
  <si>
    <t>謝承峰</t>
  </si>
  <si>
    <t>Bye35</t>
  </si>
  <si>
    <t>張峻華</t>
  </si>
  <si>
    <t>郭立群</t>
  </si>
  <si>
    <t>謝承哲</t>
  </si>
  <si>
    <t>Bye99</t>
  </si>
  <si>
    <t>朱禹澄</t>
  </si>
  <si>
    <t>曾柏元</t>
  </si>
  <si>
    <t>賴聖璋</t>
  </si>
  <si>
    <t>Bye30</t>
  </si>
  <si>
    <t>劉宗文</t>
  </si>
  <si>
    <t>陳祉叡</t>
  </si>
  <si>
    <t>潘崇昊</t>
  </si>
  <si>
    <t>Bye67</t>
  </si>
  <si>
    <t>王顗銘</t>
  </si>
  <si>
    <t>林家丞</t>
  </si>
  <si>
    <t>Bye62</t>
  </si>
  <si>
    <t>謝翊平</t>
  </si>
  <si>
    <t>郭紘哲</t>
  </si>
  <si>
    <t>王星賀</t>
  </si>
  <si>
    <t>Bye126</t>
  </si>
  <si>
    <t>郭曜宇</t>
  </si>
  <si>
    <t>黃健維</t>
  </si>
  <si>
    <t>Bye3</t>
  </si>
  <si>
    <t>姜東鎮</t>
  </si>
  <si>
    <t>唐啟佑</t>
  </si>
  <si>
    <t>Bye87</t>
  </si>
  <si>
    <t>陳偉業</t>
  </si>
  <si>
    <t>王榮瑋</t>
  </si>
  <si>
    <t>王駿翔</t>
  </si>
  <si>
    <t>Bye42</t>
  </si>
  <si>
    <t>周鉅軒</t>
  </si>
  <si>
    <t>郭彥澤</t>
  </si>
  <si>
    <t>楊孟宸</t>
  </si>
  <si>
    <t>丁永信</t>
  </si>
  <si>
    <t>林恆毅</t>
  </si>
  <si>
    <t>吳哲穎</t>
  </si>
  <si>
    <t>Bye23</t>
  </si>
  <si>
    <t>劉晏誠</t>
  </si>
  <si>
    <t>李易翰</t>
  </si>
  <si>
    <t>楊孟哲</t>
  </si>
  <si>
    <t>Bye74</t>
  </si>
  <si>
    <t>林立哲</t>
  </si>
  <si>
    <t>林立于</t>
  </si>
  <si>
    <t>賴柏均</t>
  </si>
  <si>
    <t>Bye55</t>
  </si>
  <si>
    <t>孫承恩</t>
  </si>
  <si>
    <t>蔡柏元</t>
  </si>
  <si>
    <t>蔡冠佑</t>
  </si>
  <si>
    <t>Bye119</t>
  </si>
  <si>
    <t>薛丞皓</t>
  </si>
  <si>
    <t>李子佑</t>
  </si>
  <si>
    <t>王文毅</t>
  </si>
  <si>
    <t>Bye10</t>
  </si>
  <si>
    <t>余睿廉</t>
  </si>
  <si>
    <t>游皓允</t>
  </si>
  <si>
    <t>劉哲安</t>
  </si>
  <si>
    <t>Bye90</t>
  </si>
  <si>
    <t>歐陽丞修</t>
  </si>
  <si>
    <t>謝旻燁</t>
  </si>
  <si>
    <t>魏以諾</t>
  </si>
  <si>
    <t>Bye39</t>
  </si>
  <si>
    <t>廖俊程</t>
  </si>
  <si>
    <t>歐昱廷</t>
  </si>
  <si>
    <t>蕭仲凱</t>
  </si>
  <si>
    <t>Bye103</t>
  </si>
  <si>
    <t>張博勛</t>
  </si>
  <si>
    <t>黃貫鈞</t>
  </si>
  <si>
    <t>簡冠傑</t>
  </si>
  <si>
    <t>Bye26</t>
  </si>
  <si>
    <t>蒲貴翔</t>
  </si>
  <si>
    <t>廖延修</t>
  </si>
  <si>
    <t>蕭加恩</t>
  </si>
  <si>
    <t>Bye71</t>
  </si>
  <si>
    <t>蔡政祐</t>
  </si>
  <si>
    <t>張瀚允</t>
  </si>
  <si>
    <t>陳彥綸</t>
  </si>
  <si>
    <t>Bye58</t>
  </si>
  <si>
    <t>紀彥岑</t>
  </si>
  <si>
    <t>張瑞衡</t>
  </si>
  <si>
    <t>陳彥宏</t>
  </si>
  <si>
    <t>Bye122</t>
  </si>
  <si>
    <t>許有志</t>
  </si>
  <si>
    <t>朱紹均</t>
  </si>
  <si>
    <t>凌晨育</t>
  </si>
  <si>
    <t>Bye7</t>
  </si>
  <si>
    <t>葉宗翰</t>
  </si>
  <si>
    <t>朱宸加</t>
  </si>
  <si>
    <t>關秉程</t>
  </si>
  <si>
    <t>Bye82</t>
  </si>
  <si>
    <t>黃柏竣</t>
  </si>
  <si>
    <t>李宜倫</t>
  </si>
  <si>
    <t>賴駿嶙</t>
  </si>
  <si>
    <t>Bye47</t>
  </si>
  <si>
    <t>鍾宸謙</t>
  </si>
  <si>
    <t>王閔立</t>
  </si>
  <si>
    <t>林柏任</t>
  </si>
  <si>
    <t>Bye111</t>
  </si>
  <si>
    <t>簡文玄</t>
  </si>
  <si>
    <t>華庭弘</t>
  </si>
  <si>
    <t>雷皓宇</t>
  </si>
  <si>
    <t>Bye18</t>
  </si>
  <si>
    <t>蕭靖瀚</t>
  </si>
  <si>
    <t>葉峻豪</t>
  </si>
  <si>
    <t>張皓睿</t>
  </si>
  <si>
    <t>Bye79</t>
  </si>
  <si>
    <t>賴瑞炫</t>
  </si>
  <si>
    <t>鄭宇辰</t>
  </si>
  <si>
    <t>黃與穰</t>
  </si>
  <si>
    <t>Bye50</t>
  </si>
  <si>
    <t>曾昱銓</t>
  </si>
  <si>
    <t>葛宣佑</t>
  </si>
  <si>
    <t>林佳正</t>
  </si>
  <si>
    <t>Bye114</t>
  </si>
  <si>
    <t>陳頎修</t>
  </si>
  <si>
    <t>游喆鈞</t>
  </si>
  <si>
    <t>蕭順</t>
  </si>
  <si>
    <t>Bye15</t>
  </si>
  <si>
    <t>黃安廷</t>
  </si>
  <si>
    <t>羅承佑</t>
  </si>
  <si>
    <t>林倉煜</t>
  </si>
  <si>
    <t>Bye95</t>
  </si>
  <si>
    <t>黃弋豪</t>
  </si>
  <si>
    <t>張庭睿</t>
  </si>
  <si>
    <t>林哲揚</t>
  </si>
  <si>
    <t>Bye34</t>
  </si>
  <si>
    <t>方煜煒</t>
  </si>
  <si>
    <t>吳祈燊</t>
  </si>
  <si>
    <t>林正易</t>
  </si>
  <si>
    <t>Bye98</t>
  </si>
  <si>
    <t>張振哲</t>
  </si>
  <si>
    <t>馮科唐</t>
  </si>
  <si>
    <t>Bye31</t>
  </si>
  <si>
    <t>李彥均</t>
  </si>
  <si>
    <t>黃勁瑋</t>
  </si>
  <si>
    <t>林子晉</t>
  </si>
  <si>
    <t>Bye66</t>
  </si>
  <si>
    <t>劉宇恆</t>
  </si>
  <si>
    <t>周相宏</t>
  </si>
  <si>
    <t>陳昱廷</t>
  </si>
  <si>
    <t>Bye63</t>
  </si>
  <si>
    <t>童振睿</t>
  </si>
  <si>
    <t>Bye130</t>
  </si>
  <si>
    <t>劉宇哲</t>
  </si>
  <si>
    <t>Bye127</t>
  </si>
  <si>
    <t>陳仲筠</t>
  </si>
  <si>
    <t>陳柏翰</t>
  </si>
  <si>
    <t>何文勛</t>
  </si>
  <si>
    <t>Bye2</t>
  </si>
  <si>
    <t>張簡山河</t>
  </si>
  <si>
    <t>比賽場地：臺北市網球中心</t>
  </si>
  <si>
    <t>比賽場地：臺北市網球中心</t>
  </si>
  <si>
    <t>日期</t>
  </si>
  <si>
    <t>#1</t>
  </si>
  <si>
    <t>#129</t>
  </si>
  <si>
    <t>#2</t>
  </si>
  <si>
    <t>#193</t>
  </si>
  <si>
    <t>#3</t>
  </si>
  <si>
    <t>#130</t>
  </si>
  <si>
    <t>#4</t>
  </si>
  <si>
    <t>#225</t>
  </si>
  <si>
    <t>#5</t>
  </si>
  <si>
    <t>#131</t>
  </si>
  <si>
    <t>#6</t>
  </si>
  <si>
    <t>#194</t>
  </si>
  <si>
    <t>#7</t>
  </si>
  <si>
    <t>#132</t>
  </si>
  <si>
    <t>#8</t>
  </si>
  <si>
    <t>還有決賽</t>
  </si>
  <si>
    <t>#241</t>
  </si>
  <si>
    <t>#9</t>
  </si>
  <si>
    <t>#133</t>
  </si>
  <si>
    <t>#10</t>
  </si>
  <si>
    <t>#195</t>
  </si>
  <si>
    <t>#11</t>
  </si>
  <si>
    <t>#134</t>
  </si>
  <si>
    <t>#12</t>
  </si>
  <si>
    <t>#226</t>
  </si>
  <si>
    <t>#13</t>
  </si>
  <si>
    <t>#135</t>
  </si>
  <si>
    <t>#14</t>
  </si>
  <si>
    <t>#196</t>
  </si>
  <si>
    <t>#15</t>
  </si>
  <si>
    <t>#136</t>
  </si>
  <si>
    <t>#16</t>
  </si>
  <si>
    <t>#17</t>
  </si>
  <si>
    <t>#137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</si>
  <si>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</si>
  <si>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</si>
  <si>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</si>
  <si>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</si>
  <si>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</si>
  <si>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</si>
  <si>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</si>
  <si>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</si>
  <si>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</si>
  <si>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</si>
  <si>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</si>
  <si>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</si>
  <si>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</si>
  <si>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</si>
  <si>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</si>
  <si>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</si>
  <si>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</si>
  <si>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</si>
  <si>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</si>
  <si>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</si>
  <si>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</si>
  <si>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</si>
  <si>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</si>
  <si>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</si>
  <si>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</si>
  <si>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</si>
  <si>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</si>
  <si>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</si>
  <si>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</si>
  <si>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#33</t>
  </si>
  <si>
    <t>#145</t>
  </si>
  <si>
    <t>#34</t>
  </si>
  <si>
    <t>#201</t>
  </si>
  <si>
    <t>#35</t>
  </si>
  <si>
    <t>#146</t>
  </si>
  <si>
    <t>#36</t>
  </si>
  <si>
    <t>#229</t>
  </si>
  <si>
    <t>#37</t>
  </si>
  <si>
    <t>#147</t>
  </si>
  <si>
    <t>#38</t>
  </si>
  <si>
    <t>#202</t>
  </si>
  <si>
    <t>#39</t>
  </si>
  <si>
    <t>#148</t>
  </si>
  <si>
    <t>#40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</si>
  <si>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</si>
  <si>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</si>
  <si>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</si>
  <si>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</si>
  <si>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</si>
  <si>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</si>
  <si>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</si>
  <si>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</si>
  <si>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</si>
  <si>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</si>
  <si>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</si>
  <si>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</si>
  <si>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</si>
  <si>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</si>
  <si>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</si>
  <si>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</si>
  <si>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</si>
  <si>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</si>
  <si>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</si>
  <si>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</si>
  <si>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</si>
  <si>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</si>
  <si>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</si>
  <si>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</si>
  <si>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</si>
  <si>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</si>
  <si>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</si>
  <si>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</si>
  <si>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</si>
  <si>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</si>
  <si>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</si>
  <si>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</si>
  <si>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</si>
  <si>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</si>
  <si>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</si>
  <si>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</si>
  <si>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</si>
  <si>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</si>
  <si>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</si>
  <si>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</si>
  <si>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</si>
  <si>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</si>
  <si>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</si>
  <si>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</si>
  <si>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</si>
  <si>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</si>
  <si>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</si>
  <si>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</si>
  <si>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</si>
  <si>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</si>
  <si>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</si>
  <si>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</si>
  <si>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</si>
  <si>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</si>
  <si>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</si>
  <si>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</si>
  <si>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</si>
  <si>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</si>
  <si>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</si>
  <si>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</si>
  <si>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</si>
  <si>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</si>
  <si>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</si>
  <si>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</si>
  <si>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</si>
  <si>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</si>
  <si>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</si>
  <si>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</si>
  <si>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</si>
  <si>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</si>
  <si>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</si>
  <si>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</si>
  <si>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</si>
  <si>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</si>
  <si>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</si>
  <si>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</si>
  <si>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</si>
  <si>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</si>
  <si>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</si>
  <si>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</si>
  <si>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</si>
  <si>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</si>
  <si>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</si>
  <si>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</si>
  <si>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</si>
  <si>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</si>
  <si>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</si>
  <si>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</si>
  <si>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</si>
  <si>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</si>
  <si>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</si>
  <si>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</si>
  <si>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</si>
  <si>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</si>
  <si>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</si>
  <si>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</si>
  <si>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</si>
  <si>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</si>
  <si>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</si>
  <si>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</si>
  <si>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</si>
  <si>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</si>
  <si>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</si>
  <si>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</si>
  <si>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</si>
  <si>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</si>
  <si>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</si>
  <si>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</si>
  <si>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</si>
  <si>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</si>
  <si>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</si>
  <si>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</si>
  <si>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</si>
  <si>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</si>
  <si>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</si>
  <si>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</si>
  <si>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</si>
  <si>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</si>
  <si>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</si>
  <si>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</si>
  <si>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</si>
  <si>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</si>
  <si>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</si>
  <si>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</si>
  <si>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</si>
  <si>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</si>
  <si>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</si>
  <si>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</si>
  <si>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</si>
  <si>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</si>
  <si>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</si>
  <si>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</si>
  <si>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</si>
  <si>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</si>
  <si>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</si>
  <si>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</si>
  <si>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</si>
  <si>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</si>
  <si>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</si>
  <si>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</si>
  <si>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</si>
  <si>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</si>
  <si>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</si>
  <si>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</si>
  <si>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</si>
  <si>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</si>
  <si>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</si>
  <si>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</si>
  <si>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</si>
  <si>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</si>
  <si>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</si>
  <si>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</si>
  <si>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</si>
  <si>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</si>
  <si>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</si>
  <si>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</si>
  <si>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</si>
  <si>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</si>
  <si>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</si>
  <si>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</si>
  <si>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</si>
  <si>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</si>
  <si>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</si>
  <si>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</si>
  <si>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</si>
  <si>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</si>
  <si>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</si>
  <si>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</si>
  <si>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</si>
  <si>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</si>
  <si>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r>
      <rPr>
        <b/>
        <sz val="10"/>
        <color indexed="8"/>
        <rFont val="細明體"/>
        <family val="3"/>
      </rPr>
      <t>黃聖傑</t>
    </r>
  </si>
  <si>
    <t>陳昱安</t>
  </si>
  <si>
    <t>林宇釩</t>
  </si>
  <si>
    <t>4、男子雙打172組，171場，取4名(第三名並列)</t>
  </si>
  <si>
    <t>8之1</t>
  </si>
  <si>
    <t>洪庭楷[1]</t>
  </si>
  <si>
    <t>朱景新</t>
  </si>
  <si>
    <t>謝東翰</t>
  </si>
  <si>
    <t>吳庭宇</t>
  </si>
  <si>
    <t>陳學諺</t>
  </si>
  <si>
    <t>鐘辰崗</t>
  </si>
  <si>
    <t>陳柏典</t>
  </si>
  <si>
    <t>林宇堂</t>
  </si>
  <si>
    <t>鄭宇盛</t>
  </si>
  <si>
    <t>陳雍元</t>
  </si>
  <si>
    <t>陳雍天</t>
  </si>
  <si>
    <t>洪晨洋</t>
  </si>
  <si>
    <t>蔡詠鈞</t>
  </si>
  <si>
    <t>戴偉翔</t>
  </si>
  <si>
    <t>柯子揚</t>
  </si>
  <si>
    <t>吳興亞</t>
  </si>
  <si>
    <t>王鴻順</t>
  </si>
  <si>
    <t>吳冠霆</t>
  </si>
  <si>
    <t>曾冠旋</t>
  </si>
  <si>
    <t>林億豪</t>
  </si>
  <si>
    <t>林嘉彥</t>
  </si>
  <si>
    <t>林冠宏</t>
  </si>
  <si>
    <t>鄭惟駿</t>
  </si>
  <si>
    <t>劉宗承</t>
  </si>
  <si>
    <t>廖宥宸</t>
  </si>
  <si>
    <t>江修嶂</t>
  </si>
  <si>
    <t>簡太一</t>
  </si>
  <si>
    <t>吳冠緯</t>
  </si>
  <si>
    <t>謝懷友</t>
  </si>
  <si>
    <t>林佑謙</t>
  </si>
  <si>
    <t>莊祐丞</t>
  </si>
  <si>
    <t>吳明哲</t>
  </si>
  <si>
    <t>邱璽恩</t>
  </si>
  <si>
    <t>王宇昕</t>
  </si>
  <si>
    <t>羅翌瑋</t>
  </si>
  <si>
    <t>周恆伯</t>
  </si>
  <si>
    <t>林柏維</t>
  </si>
  <si>
    <t>陳昱谷</t>
  </si>
  <si>
    <t>黃翊綱</t>
  </si>
  <si>
    <t>呂昇峰</t>
  </si>
  <si>
    <t>林偉哲</t>
  </si>
  <si>
    <t>8之2</t>
  </si>
  <si>
    <t>林學佑</t>
  </si>
  <si>
    <t>龔千豪</t>
  </si>
  <si>
    <t>林哲旭</t>
  </si>
  <si>
    <t>黃義驊</t>
  </si>
  <si>
    <t>王彥霖</t>
  </si>
  <si>
    <t>邱浩宸</t>
  </si>
  <si>
    <t>鄧凱文</t>
  </si>
  <si>
    <t>陳嘉信</t>
  </si>
  <si>
    <t>劉翊峰</t>
  </si>
  <si>
    <t>黃徳政</t>
  </si>
  <si>
    <t>吳東崎</t>
  </si>
  <si>
    <t>廖子傑</t>
  </si>
  <si>
    <t>王俊翰</t>
  </si>
  <si>
    <t>陳可翎</t>
  </si>
  <si>
    <t>曹弘儒</t>
  </si>
  <si>
    <t>楊孟憲</t>
  </si>
  <si>
    <t>董昱辰</t>
  </si>
  <si>
    <t>鄭宇晏</t>
  </si>
  <si>
    <t>鄭翔俊</t>
  </si>
  <si>
    <t>黃俊皓</t>
  </si>
  <si>
    <t>柯呈叡</t>
  </si>
  <si>
    <t>陳翊凱</t>
  </si>
  <si>
    <t>趟柏畯</t>
  </si>
  <si>
    <t>連禹翔</t>
  </si>
  <si>
    <t>彭立銓</t>
  </si>
  <si>
    <t>李孟勳</t>
  </si>
  <si>
    <t>蔡立誠</t>
  </si>
  <si>
    <t>謝承育</t>
  </si>
  <si>
    <t>葉植鈞</t>
  </si>
  <si>
    <t>陳子傑</t>
  </si>
  <si>
    <t>潘宗澤</t>
  </si>
  <si>
    <t>陳華葦</t>
  </si>
  <si>
    <t>蔡宇宸</t>
  </si>
  <si>
    <t>鍾明紘</t>
  </si>
  <si>
    <t>黃冠文</t>
  </si>
  <si>
    <t>莊宇傑</t>
  </si>
  <si>
    <t>邱界廷</t>
  </si>
  <si>
    <t>吳念祐</t>
  </si>
  <si>
    <t>嚴子筌</t>
  </si>
  <si>
    <t>張斌全</t>
  </si>
  <si>
    <t>蔡昊勳</t>
  </si>
  <si>
    <t>王立宇</t>
  </si>
  <si>
    <t>羅震綸</t>
  </si>
  <si>
    <t>8之3</t>
  </si>
  <si>
    <t>楊子縉</t>
  </si>
  <si>
    <t>莊栩鈜</t>
  </si>
  <si>
    <t>周彥愷</t>
  </si>
  <si>
    <t>黃冠樺</t>
  </si>
  <si>
    <t>郭晉誠</t>
  </si>
  <si>
    <t>黃柏彰</t>
  </si>
  <si>
    <t>王岑發</t>
  </si>
  <si>
    <t>莊展鴻</t>
  </si>
  <si>
    <t>程秝堃</t>
  </si>
  <si>
    <t>黃永泰</t>
  </si>
  <si>
    <t>楊爍</t>
  </si>
  <si>
    <t>蔣柏成</t>
  </si>
  <si>
    <t>呂沛洋</t>
  </si>
  <si>
    <t>陳彥樺</t>
  </si>
  <si>
    <t>李勗銘</t>
  </si>
  <si>
    <t>洪奇正</t>
  </si>
  <si>
    <t>楊秉諺</t>
  </si>
  <si>
    <t>蘇善丞</t>
  </si>
  <si>
    <t>許紹恆</t>
  </si>
  <si>
    <t>陳泓維</t>
  </si>
  <si>
    <t>莊博翔</t>
  </si>
  <si>
    <t>蔡學文</t>
  </si>
  <si>
    <t>洪紹中</t>
  </si>
  <si>
    <t>王啟嘉</t>
  </si>
  <si>
    <t>廖子豪</t>
  </si>
  <si>
    <t>廖暘舜</t>
  </si>
  <si>
    <t>張原齊</t>
  </si>
  <si>
    <t>林凱均</t>
  </si>
  <si>
    <t>蘇澳國中</t>
  </si>
  <si>
    <t>俞力仁</t>
  </si>
  <si>
    <t>江俊賢</t>
  </si>
  <si>
    <t>林承緯</t>
  </si>
  <si>
    <t>莊登凱</t>
  </si>
  <si>
    <t>蔡知翰</t>
  </si>
  <si>
    <t>許傑森</t>
  </si>
  <si>
    <t>蕭峻元</t>
  </si>
  <si>
    <t>郭信安</t>
  </si>
  <si>
    <t>吳佳峻</t>
  </si>
  <si>
    <t>王伯凱</t>
  </si>
  <si>
    <t>李元堇</t>
  </si>
  <si>
    <t>簡子傑</t>
  </si>
  <si>
    <t>李後瑾</t>
  </si>
  <si>
    <t>黎宇程</t>
  </si>
  <si>
    <t>8之4</t>
  </si>
  <si>
    <t>郭諾恩</t>
  </si>
  <si>
    <t>陳誠</t>
  </si>
  <si>
    <t>廖益暉</t>
  </si>
  <si>
    <t>盧清文</t>
  </si>
  <si>
    <t>張軒禹</t>
  </si>
  <si>
    <t>陳雋澔</t>
  </si>
  <si>
    <t>簡奕勛</t>
  </si>
  <si>
    <t>黃品涵</t>
  </si>
  <si>
    <t>劉子瑜</t>
  </si>
  <si>
    <t>蕭祥侑</t>
  </si>
  <si>
    <t>陳宥翰</t>
  </si>
  <si>
    <t>陳昱全</t>
  </si>
  <si>
    <t>潘睿謙</t>
  </si>
  <si>
    <t>陳振源</t>
  </si>
  <si>
    <t>楊新佑</t>
  </si>
  <si>
    <t>陳柏旭</t>
  </si>
  <si>
    <t>傅予辰</t>
  </si>
  <si>
    <t>蔡承恩</t>
  </si>
  <si>
    <t>蔡富丞</t>
  </si>
  <si>
    <t>賴柏佑</t>
  </si>
  <si>
    <t>許哲瑋</t>
  </si>
  <si>
    <t>黃信睿</t>
  </si>
  <si>
    <t>徐煒翔</t>
  </si>
  <si>
    <t>黃柏翰</t>
  </si>
  <si>
    <t>徐瑋志</t>
  </si>
  <si>
    <t>陳韋龍</t>
  </si>
  <si>
    <t>劉昀軒</t>
  </si>
  <si>
    <t>林均憲</t>
  </si>
  <si>
    <t>高瑞璠</t>
  </si>
  <si>
    <t>孫顗諾</t>
  </si>
  <si>
    <t>黃宇晨</t>
  </si>
  <si>
    <t>方偉嘉</t>
  </si>
  <si>
    <t>方鈺憲</t>
  </si>
  <si>
    <t>唐暄哲</t>
  </si>
  <si>
    <t>沈伯璋</t>
  </si>
  <si>
    <t>李奕</t>
  </si>
  <si>
    <t>蘇冠綸</t>
  </si>
  <si>
    <t>李全芳</t>
  </si>
  <si>
    <t>王子豪</t>
  </si>
  <si>
    <t>蕭懌</t>
  </si>
  <si>
    <t>陳孝洋</t>
  </si>
  <si>
    <t>呂承哲</t>
  </si>
  <si>
    <t>王意鑫</t>
  </si>
  <si>
    <t>8之5</t>
  </si>
  <si>
    <t>何昌壕</t>
  </si>
  <si>
    <t>張晏瑀</t>
  </si>
  <si>
    <t>邱啟睿</t>
  </si>
  <si>
    <t>邱紹華</t>
  </si>
  <si>
    <t>呂宥頡</t>
  </si>
  <si>
    <t>張凱傑</t>
  </si>
  <si>
    <t>黃琮譯</t>
  </si>
  <si>
    <t>黃睿璿</t>
  </si>
  <si>
    <t>楊竣爲</t>
  </si>
  <si>
    <t>蔡立源</t>
  </si>
  <si>
    <t>社頭國中</t>
  </si>
  <si>
    <t>朱祐葳</t>
  </si>
  <si>
    <t>趙梓愷</t>
  </si>
  <si>
    <t>鄭宇倫</t>
  </si>
  <si>
    <t>靳士毅</t>
  </si>
  <si>
    <t>朱佳宏</t>
  </si>
  <si>
    <t>林育愷</t>
  </si>
  <si>
    <t>林辰佑</t>
  </si>
  <si>
    <t>楊東峻</t>
  </si>
  <si>
    <t>歐承寯</t>
  </si>
  <si>
    <t>蔡承諺</t>
  </si>
  <si>
    <t>謝其穎</t>
  </si>
  <si>
    <t>陳昕</t>
  </si>
  <si>
    <t>楊典翰</t>
  </si>
  <si>
    <t>陳建霖</t>
  </si>
  <si>
    <t>黃繼田</t>
  </si>
  <si>
    <t>黃逸森</t>
  </si>
  <si>
    <t>倪謙</t>
  </si>
  <si>
    <t>羅侑晟</t>
  </si>
  <si>
    <t>王秉矗</t>
  </si>
  <si>
    <t>陳冠羽</t>
  </si>
  <si>
    <t>李泓德</t>
  </si>
  <si>
    <t>陳宥丞</t>
  </si>
  <si>
    <t>張少銘</t>
  </si>
  <si>
    <t>陳呂廷</t>
  </si>
  <si>
    <t>林柏宇</t>
  </si>
  <si>
    <t>陳逸然</t>
  </si>
  <si>
    <t>張鐘駿</t>
  </si>
  <si>
    <t>陳旭鎧</t>
  </si>
  <si>
    <t>周彥勛</t>
  </si>
  <si>
    <t>陳威廷</t>
  </si>
  <si>
    <t>吳憬賢</t>
  </si>
  <si>
    <t>曾從崴</t>
  </si>
  <si>
    <t>何志偉</t>
  </si>
  <si>
    <t>汪瑞衡</t>
  </si>
  <si>
    <t>8之6</t>
  </si>
  <si>
    <t>林呈安</t>
  </si>
  <si>
    <t>楊博凱</t>
  </si>
  <si>
    <t>林子喬</t>
  </si>
  <si>
    <t>陳子卬</t>
  </si>
  <si>
    <t>李昱賢</t>
  </si>
  <si>
    <t>邱富鴻</t>
  </si>
  <si>
    <t>周羿帆</t>
  </si>
  <si>
    <t>詹士暐</t>
  </si>
  <si>
    <t>林紹綸</t>
  </si>
  <si>
    <t>潘英睿</t>
  </si>
  <si>
    <t>賴國勳</t>
  </si>
  <si>
    <t>陳子亦</t>
  </si>
  <si>
    <t>楊上封</t>
  </si>
  <si>
    <t>黃暐翔</t>
  </si>
  <si>
    <t>陳子竣</t>
  </si>
  <si>
    <t>黃千愷</t>
  </si>
  <si>
    <t>楊博傑</t>
  </si>
  <si>
    <t>楊博智</t>
  </si>
  <si>
    <t>楊諺棠</t>
  </si>
  <si>
    <t>蔡向軒</t>
  </si>
  <si>
    <t>薛宇桓</t>
  </si>
  <si>
    <t>謝仕修</t>
  </si>
  <si>
    <t>黃胤愷</t>
  </si>
  <si>
    <t>林辰宇</t>
  </si>
  <si>
    <t>黃勳宥</t>
  </si>
  <si>
    <t>李文喆</t>
  </si>
  <si>
    <t>胡瀚中</t>
  </si>
  <si>
    <t>葉宥宏</t>
  </si>
  <si>
    <t>賴華毅</t>
  </si>
  <si>
    <t>邱畯明</t>
  </si>
  <si>
    <t>陳廷威</t>
  </si>
  <si>
    <t>吳政顥</t>
  </si>
  <si>
    <t>彭煒翔</t>
  </si>
  <si>
    <t>廖高儀</t>
  </si>
  <si>
    <t>簡博軒</t>
  </si>
  <si>
    <t>林永成</t>
  </si>
  <si>
    <t>邱紀廷</t>
  </si>
  <si>
    <t>林郁程</t>
  </si>
  <si>
    <t>翁志凱</t>
  </si>
  <si>
    <t>丁暐展</t>
  </si>
  <si>
    <t>楊澋汯</t>
  </si>
  <si>
    <t>8之7</t>
  </si>
  <si>
    <t>吳昆宏</t>
  </si>
  <si>
    <t>郭昱辰</t>
  </si>
  <si>
    <t>李旭豐</t>
  </si>
  <si>
    <t>董學淵</t>
  </si>
  <si>
    <t>白書銘</t>
  </si>
  <si>
    <t>魏健仰</t>
  </si>
  <si>
    <t>林劭寰</t>
  </si>
  <si>
    <t>林均翰</t>
  </si>
  <si>
    <t>葉朝寶</t>
  </si>
  <si>
    <t>黃元柏</t>
  </si>
  <si>
    <t>張言</t>
  </si>
  <si>
    <t>李彥劭</t>
  </si>
  <si>
    <t>方浩翰</t>
  </si>
  <si>
    <t>邱研睿</t>
  </si>
  <si>
    <t>吳泯鍕</t>
  </si>
  <si>
    <t>張理杭</t>
  </si>
  <si>
    <t>曾子祁</t>
  </si>
  <si>
    <t>邱子紘</t>
  </si>
  <si>
    <t>蔡辰祥</t>
  </si>
  <si>
    <t>許淯期</t>
  </si>
  <si>
    <t>賴冠勛</t>
  </si>
  <si>
    <t>陳威誠</t>
  </si>
  <si>
    <t>倪守志</t>
  </si>
  <si>
    <t>李文碩</t>
  </si>
  <si>
    <t>陳品睿</t>
  </si>
  <si>
    <t>陳峻維</t>
  </si>
  <si>
    <t>蔡松宇</t>
  </si>
  <si>
    <t>袁振文</t>
  </si>
  <si>
    <t>柯羽禾</t>
  </si>
  <si>
    <t>陳奕佑</t>
  </si>
  <si>
    <t>王威霖</t>
  </si>
  <si>
    <t>魏煒哲</t>
  </si>
  <si>
    <t>劉秉勳</t>
  </si>
  <si>
    <t>詹堯文</t>
  </si>
  <si>
    <t>陳祥筌</t>
  </si>
  <si>
    <t>張雅各</t>
  </si>
  <si>
    <t>李祖榮</t>
  </si>
  <si>
    <t>吳唯豪</t>
  </si>
  <si>
    <t>李肇洋</t>
  </si>
  <si>
    <t>張佑安</t>
  </si>
  <si>
    <t>鍾立翔</t>
  </si>
  <si>
    <t>李安倫</t>
  </si>
  <si>
    <t>蘇志勝</t>
  </si>
  <si>
    <t>8之8</t>
  </si>
  <si>
    <t>洪睿均</t>
  </si>
  <si>
    <t>簡柏誠</t>
  </si>
  <si>
    <t>劉承鑫</t>
  </si>
  <si>
    <t>許舜傑</t>
  </si>
  <si>
    <t>余正傑</t>
  </si>
  <si>
    <t>朱晟豪</t>
  </si>
  <si>
    <t>林子誠</t>
  </si>
  <si>
    <t>黃崇育</t>
  </si>
  <si>
    <t>蔡文硯</t>
  </si>
  <si>
    <t>陳政寬</t>
  </si>
  <si>
    <t>廖辰洋</t>
  </si>
  <si>
    <t>趙奕霖</t>
  </si>
  <si>
    <t>劉鎧鋒</t>
  </si>
  <si>
    <t>謝昀澍</t>
  </si>
  <si>
    <t>李啟豪</t>
  </si>
  <si>
    <t>林禹丞</t>
  </si>
  <si>
    <t>吳典軒</t>
  </si>
  <si>
    <t>王崇軒</t>
  </si>
  <si>
    <t>李羿廷</t>
  </si>
  <si>
    <t>陳冠郁</t>
  </si>
  <si>
    <t>李長龍</t>
  </si>
  <si>
    <t>詹岳霖</t>
  </si>
  <si>
    <t>寶昕.達古拉外</t>
  </si>
  <si>
    <t>蔡政穎</t>
  </si>
  <si>
    <t>許育綾</t>
  </si>
  <si>
    <t>邱奕凱</t>
  </si>
  <si>
    <t>謝承翰</t>
  </si>
  <si>
    <t>黃俊嘉</t>
  </si>
  <si>
    <t>林育銘</t>
  </si>
  <si>
    <t>劉勝賢</t>
  </si>
  <si>
    <t>蔡原禎</t>
  </si>
  <si>
    <t>賴建豐</t>
  </si>
  <si>
    <t>曾品翔</t>
  </si>
  <si>
    <t>楊承澔</t>
  </si>
  <si>
    <t>楊凱安</t>
  </si>
  <si>
    <t>莊至德</t>
  </si>
  <si>
    <t>胡鎮顯</t>
  </si>
  <si>
    <t>黃竹顗</t>
  </si>
  <si>
    <t>張育銓</t>
  </si>
  <si>
    <t>陳宥宇</t>
  </si>
  <si>
    <t>6、女子雙打72組，71場，取4名(第三名並列)</t>
  </si>
  <si>
    <t>4之1</t>
  </si>
  <si>
    <t>李雨璇[1]</t>
  </si>
  <si>
    <t>林芷均</t>
  </si>
  <si>
    <t>吳沙國中</t>
  </si>
  <si>
    <t>江慈薇</t>
  </si>
  <si>
    <t>黃思瑜</t>
  </si>
  <si>
    <t>劉珍伶</t>
  </si>
  <si>
    <t>黃詩庭</t>
  </si>
  <si>
    <t>陳宥妍</t>
  </si>
  <si>
    <t>黃淑娟</t>
  </si>
  <si>
    <t>張家毓</t>
  </si>
  <si>
    <t>張芳慈</t>
  </si>
  <si>
    <t>楊心慈</t>
  </si>
  <si>
    <t>羅宇晴</t>
  </si>
  <si>
    <t>胡琦禎</t>
  </si>
  <si>
    <t>顏鈺芯</t>
  </si>
  <si>
    <t>李瑀潔</t>
  </si>
  <si>
    <t>楊雅筑</t>
  </si>
  <si>
    <t>姚采汝</t>
  </si>
  <si>
    <t>湯游晨</t>
  </si>
  <si>
    <t>李欣紜</t>
  </si>
  <si>
    <t>王若萱</t>
  </si>
  <si>
    <t>周辰靜</t>
  </si>
  <si>
    <t>李又寧</t>
  </si>
  <si>
    <t>東南國中</t>
  </si>
  <si>
    <t>林彥伃</t>
  </si>
  <si>
    <t>詹佳穎</t>
  </si>
  <si>
    <t>吳阡裴</t>
  </si>
  <si>
    <t>周佳誼</t>
  </si>
  <si>
    <t>朱姵縈</t>
  </si>
  <si>
    <t>翁菀蔚</t>
  </si>
  <si>
    <t>王美蔅</t>
  </si>
  <si>
    <t>簡巧芸</t>
  </si>
  <si>
    <t>林心如</t>
  </si>
  <si>
    <t>謝宜瑄</t>
  </si>
  <si>
    <t>徐曉彤</t>
  </si>
  <si>
    <t>陳黎薰</t>
  </si>
  <si>
    <t>陳雨甄</t>
  </si>
  <si>
    <t>馬維妤</t>
  </si>
  <si>
    <t>4之2</t>
  </si>
  <si>
    <t>永康國中</t>
  </si>
  <si>
    <t>蔡旻其[3/4]</t>
  </si>
  <si>
    <t>陳韻伃</t>
  </si>
  <si>
    <t>呂冠璇</t>
  </si>
  <si>
    <t>梁秝禔</t>
  </si>
  <si>
    <t>洪晨恩</t>
  </si>
  <si>
    <t>陳芷耘</t>
  </si>
  <si>
    <t>李柔盈</t>
  </si>
  <si>
    <t>楊子賢</t>
  </si>
  <si>
    <t>姜均妍</t>
  </si>
  <si>
    <t>王彤亨</t>
  </si>
  <si>
    <t>張詠晴</t>
  </si>
  <si>
    <t>李雨樺</t>
  </si>
  <si>
    <t>劉秋萍</t>
  </si>
  <si>
    <t>廖芯慈</t>
  </si>
  <si>
    <t>林于顥</t>
  </si>
  <si>
    <t>楊筑云</t>
  </si>
  <si>
    <t>史佳璇</t>
  </si>
  <si>
    <t>黃子涵</t>
  </si>
  <si>
    <t>劉芳妤[5/8]</t>
  </si>
  <si>
    <t>莊捷伃</t>
  </si>
  <si>
    <t>池芝恩</t>
  </si>
  <si>
    <t>謝宇謙</t>
  </si>
  <si>
    <t>蘇曉琪</t>
  </si>
  <si>
    <t>陳品潔</t>
  </si>
  <si>
    <t>謝宜恩</t>
  </si>
  <si>
    <t>陳彩境</t>
  </si>
  <si>
    <t>楊旻</t>
  </si>
  <si>
    <t>鄭盈楹</t>
  </si>
  <si>
    <t>吳語欣</t>
  </si>
  <si>
    <t>藍心妘</t>
  </si>
  <si>
    <t>王眱禎</t>
  </si>
  <si>
    <t>詹又蓁</t>
  </si>
  <si>
    <t>陳虹宇</t>
  </si>
  <si>
    <t>黃語恩</t>
  </si>
  <si>
    <t>陳沂昀</t>
  </si>
  <si>
    <t>陳祖嘉</t>
  </si>
  <si>
    <t>4之3</t>
  </si>
  <si>
    <t>賴巧容</t>
  </si>
  <si>
    <t>賴巧芬</t>
  </si>
  <si>
    <t>簡珮語</t>
  </si>
  <si>
    <t>黃萱儀</t>
  </si>
  <si>
    <t>徐筱筑</t>
  </si>
  <si>
    <t>陳卉妤</t>
  </si>
  <si>
    <t>汪采潔</t>
  </si>
  <si>
    <t>洪妤玟</t>
  </si>
  <si>
    <t>余梓櫻</t>
  </si>
  <si>
    <t>廖韋婷</t>
  </si>
  <si>
    <t>曾鈺婷</t>
  </si>
  <si>
    <t>藍珮綺</t>
  </si>
  <si>
    <t>邱宇婕</t>
  </si>
  <si>
    <t>黃詩閔</t>
  </si>
  <si>
    <t>莊翊琪</t>
  </si>
  <si>
    <t>黃翊瑄</t>
  </si>
  <si>
    <t>吳孟真</t>
  </si>
  <si>
    <t>林瑄妤</t>
  </si>
  <si>
    <t>侯沛妤</t>
  </si>
  <si>
    <t>鄭又慈</t>
  </si>
  <si>
    <t>李佳祐</t>
  </si>
  <si>
    <t>林佳欣</t>
  </si>
  <si>
    <t>盧曉安</t>
  </si>
  <si>
    <t>鄭宇倢</t>
  </si>
  <si>
    <t>蔡涵家</t>
  </si>
  <si>
    <t>許榕庭</t>
  </si>
  <si>
    <t>鍾嘉恩</t>
  </si>
  <si>
    <t>黃子菱</t>
  </si>
  <si>
    <t>蔡卓芸</t>
  </si>
  <si>
    <t>陳宥蓁</t>
  </si>
  <si>
    <t>羅翊庭</t>
  </si>
  <si>
    <t>陳柔伊</t>
  </si>
  <si>
    <t>江至婕</t>
  </si>
  <si>
    <t>陳宥蓉</t>
  </si>
  <si>
    <t>林羽珮[3/4]</t>
  </si>
  <si>
    <t>游美儒</t>
  </si>
  <si>
    <t>4之4</t>
  </si>
  <si>
    <t>莊宇宸</t>
  </si>
  <si>
    <t>韓宜君</t>
  </si>
  <si>
    <t>任校萱</t>
  </si>
  <si>
    <t>黃嘉欣</t>
  </si>
  <si>
    <t>杜宜宸</t>
  </si>
  <si>
    <t>溫珮廷</t>
  </si>
  <si>
    <t>朱詠姿</t>
  </si>
  <si>
    <t>潘品諭</t>
  </si>
  <si>
    <t>林昱欣</t>
  </si>
  <si>
    <t>林頤</t>
  </si>
  <si>
    <t>歐孟庭</t>
  </si>
  <si>
    <t>鄭又瑄</t>
  </si>
  <si>
    <t>廖珈恩</t>
  </si>
  <si>
    <t>楊璐瀅</t>
  </si>
  <si>
    <t>江姵臻</t>
  </si>
  <si>
    <t>薛伊涵</t>
  </si>
  <si>
    <t>潘怡靜</t>
  </si>
  <si>
    <t>陳敬</t>
  </si>
  <si>
    <t>蔡立妤</t>
  </si>
  <si>
    <t>蔡立婕</t>
  </si>
  <si>
    <t>胡安瑜</t>
  </si>
  <si>
    <t>蘇馨怡</t>
  </si>
  <si>
    <t>林珈因</t>
  </si>
  <si>
    <t>林芳庭</t>
  </si>
  <si>
    <t>謝佳晏</t>
  </si>
  <si>
    <t>齊億</t>
  </si>
  <si>
    <t>姜臻昀</t>
  </si>
  <si>
    <t>陳韋蓁</t>
  </si>
  <si>
    <t>楊采甯</t>
  </si>
  <si>
    <t>陳怡君</t>
  </si>
  <si>
    <t>張子庭</t>
  </si>
  <si>
    <t>陳佑嘉</t>
  </si>
  <si>
    <t>朱涵楨</t>
  </si>
  <si>
    <t>楊子慧[2]</t>
  </si>
  <si>
    <t>簡佳珊</t>
  </si>
  <si>
    <t>男雙#107</t>
  </si>
  <si>
    <t>10/14</t>
  </si>
  <si>
    <t>10/15</t>
  </si>
  <si>
    <t>10/16</t>
  </si>
  <si>
    <t>10/17</t>
  </si>
  <si>
    <t>10/18</t>
  </si>
  <si>
    <t>10/19</t>
  </si>
  <si>
    <t>10/20</t>
  </si>
  <si>
    <t>張鈜珽</t>
  </si>
  <si>
    <t>林伯鴻</t>
  </si>
  <si>
    <t>合庫飛樂豐原</t>
  </si>
  <si>
    <t>會內賽</t>
  </si>
  <si>
    <t>會外賽</t>
  </si>
  <si>
    <t>比賽場地：臺北市網球中心</t>
  </si>
  <si>
    <t>#121勝</t>
  </si>
  <si>
    <t>#122勝</t>
  </si>
  <si>
    <t>#123勝</t>
  </si>
  <si>
    <t>#124勝</t>
  </si>
  <si>
    <t>#127</t>
  </si>
  <si>
    <t>比賽場地：臺北市網球中心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</si>
  <si>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</si>
  <si>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</si>
  <si>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</si>
  <si>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</si>
  <si>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</si>
  <si>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</si>
  <si>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</si>
  <si>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</si>
  <si>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</si>
  <si>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</si>
  <si>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16-11</t>
  </si>
  <si>
    <t>16-13</t>
  </si>
  <si>
    <t>16-14</t>
  </si>
  <si>
    <t>16-15</t>
  </si>
  <si>
    <t>16-16</t>
  </si>
  <si>
    <t>107年全國國中盃羽球錦標賽</t>
  </si>
  <si>
    <t>82隊，81場</t>
  </si>
  <si>
    <t>27隊，26場</t>
  </si>
  <si>
    <t>172組，171場</t>
  </si>
  <si>
    <t>147人，146場</t>
  </si>
  <si>
    <t>72組，71場</t>
  </si>
  <si>
    <t>#106</t>
  </si>
  <si>
    <t>黃立騰</t>
  </si>
  <si>
    <t>林千又</t>
  </si>
  <si>
    <t>一、賽程統計表:</t>
  </si>
  <si>
    <t>組別</t>
  </si>
  <si>
    <t>總計</t>
  </si>
  <si>
    <t>二、說明:</t>
  </si>
  <si>
    <t>場次</t>
  </si>
  <si>
    <t>第1~10場地</t>
  </si>
  <si>
    <t>男團#2</t>
  </si>
  <si>
    <t>男團#4</t>
  </si>
  <si>
    <t>男團#5</t>
  </si>
  <si>
    <t>男團#6</t>
  </si>
  <si>
    <t>男團#7</t>
  </si>
  <si>
    <t>男團#8</t>
  </si>
  <si>
    <t>男團#9</t>
  </si>
  <si>
    <t>男團#10</t>
  </si>
  <si>
    <t>男團#11</t>
  </si>
  <si>
    <t>男團#12</t>
  </si>
  <si>
    <t>男團#14</t>
  </si>
  <si>
    <t>男團#15</t>
  </si>
  <si>
    <t>男團#16</t>
  </si>
  <si>
    <t>男團#18</t>
  </si>
  <si>
    <t>男團#19</t>
  </si>
  <si>
    <t>男團#20</t>
  </si>
  <si>
    <t>男團#21</t>
  </si>
  <si>
    <t>男團#22</t>
  </si>
  <si>
    <t>男團#23</t>
  </si>
  <si>
    <t>男團#24</t>
  </si>
  <si>
    <t>男團#26</t>
  </si>
  <si>
    <t>男團#27</t>
  </si>
  <si>
    <t>男團#28</t>
  </si>
  <si>
    <t>男團#30</t>
  </si>
  <si>
    <t>女團#2</t>
  </si>
  <si>
    <t>女團#3</t>
  </si>
  <si>
    <t>女團#4</t>
  </si>
  <si>
    <t>女團#5</t>
  </si>
  <si>
    <t>女團#6</t>
  </si>
  <si>
    <t>女團#7</t>
  </si>
  <si>
    <t>女團#8</t>
  </si>
  <si>
    <t>女團#10</t>
  </si>
  <si>
    <t>女團#11</t>
  </si>
  <si>
    <t>女團#12</t>
  </si>
  <si>
    <t>女團#14</t>
  </si>
  <si>
    <t>第1~2場地</t>
  </si>
  <si>
    <t>1、男子團體組82隊，81場，取4名(第三名並列)</t>
  </si>
  <si>
    <t>會外賽4-1</t>
  </si>
  <si>
    <t>會外賽4-2</t>
  </si>
  <si>
    <t>會外賽4-3</t>
  </si>
  <si>
    <t>會外賽4-4</t>
  </si>
  <si>
    <t>會內賽2-1</t>
  </si>
  <si>
    <t>會內賽2-2</t>
  </si>
  <si>
    <t>2、女子團體組27隊，26場，取4名(第三名並列)</t>
  </si>
  <si>
    <t>5、女子單打147組，146場，取4名(第三名並列)</t>
  </si>
  <si>
    <t>黃宥薰[1]</t>
  </si>
  <si>
    <t>李姿佩</t>
  </si>
  <si>
    <t>廖若芃</t>
  </si>
  <si>
    <t>林貞蘋</t>
  </si>
  <si>
    <t>胡珮璇</t>
  </si>
  <si>
    <t>廖婕妤</t>
  </si>
  <si>
    <t>黃聖淳</t>
  </si>
  <si>
    <t>胡景涵</t>
  </si>
  <si>
    <t>薛又瑄</t>
  </si>
  <si>
    <t>胡安瑄</t>
  </si>
  <si>
    <t>陳欣妤</t>
  </si>
  <si>
    <t>陳立芯</t>
  </si>
  <si>
    <t>李婷暄</t>
  </si>
  <si>
    <t>李宜靜</t>
  </si>
  <si>
    <t>吳庭緯</t>
  </si>
  <si>
    <t>國昌國中</t>
  </si>
  <si>
    <t>柯羿伶</t>
  </si>
  <si>
    <t>黃涵郁</t>
  </si>
  <si>
    <t>黃祺雅</t>
  </si>
  <si>
    <t>林子妘[5/8]</t>
  </si>
  <si>
    <t>何曉梅</t>
  </si>
  <si>
    <t>尤茹逸</t>
  </si>
  <si>
    <t>林芷萱</t>
  </si>
  <si>
    <t>王郁曦</t>
  </si>
  <si>
    <t>曾靜螢</t>
  </si>
  <si>
    <t>劉慕伶</t>
  </si>
  <si>
    <t>許彤</t>
  </si>
  <si>
    <t>鄭巧筠</t>
  </si>
  <si>
    <t>朱奕臻</t>
  </si>
  <si>
    <t>蔡怡安</t>
  </si>
  <si>
    <t>郭芯妤</t>
  </si>
  <si>
    <t>莊岳珊</t>
  </si>
  <si>
    <t>王俞允</t>
  </si>
  <si>
    <t>宜蘭縣五結國中</t>
  </si>
  <si>
    <t>陳妤蓁</t>
  </si>
  <si>
    <t>劉珈伶</t>
  </si>
  <si>
    <t>林渟涵</t>
  </si>
  <si>
    <t>紀芸慈</t>
  </si>
  <si>
    <t>邱紜嘉[3/4]</t>
  </si>
  <si>
    <t>薛幼佳</t>
  </si>
  <si>
    <t>李筠雅</t>
  </si>
  <si>
    <t>游雅卉</t>
  </si>
  <si>
    <t>邱俐禎</t>
  </si>
  <si>
    <t>羅孟婷</t>
  </si>
  <si>
    <t>蔡欣儒</t>
  </si>
  <si>
    <t>蔡瑄倪</t>
  </si>
  <si>
    <t>黃瀞葳</t>
  </si>
  <si>
    <t>陳予晴</t>
  </si>
  <si>
    <t>李雅暄</t>
  </si>
  <si>
    <t>詹子斳</t>
  </si>
  <si>
    <t>吳婕妤</t>
  </si>
  <si>
    <t>鄭暄穎</t>
  </si>
  <si>
    <t>蘇羿瑄</t>
  </si>
  <si>
    <t>黃冠綾</t>
  </si>
  <si>
    <t>李芯瑜</t>
  </si>
  <si>
    <t>郭彥琦</t>
  </si>
  <si>
    <t>巫玉凡[5/8]</t>
  </si>
  <si>
    <t>虞靜縈</t>
  </si>
  <si>
    <t>林昱岑</t>
  </si>
  <si>
    <t>吳佳儀</t>
  </si>
  <si>
    <t>許家瑜</t>
  </si>
  <si>
    <t>陳晏儒</t>
  </si>
  <si>
    <t>江羽棠</t>
  </si>
  <si>
    <t>魏岑恩</t>
  </si>
  <si>
    <t>吳佳柔</t>
  </si>
  <si>
    <t>王珮伃</t>
  </si>
  <si>
    <t>趙亭妤</t>
  </si>
  <si>
    <t>黃苡晴</t>
  </si>
  <si>
    <t>廖怡惠</t>
  </si>
  <si>
    <t>蔡佳恩</t>
  </si>
  <si>
    <t>東仁國中</t>
  </si>
  <si>
    <t>黃蕙心</t>
  </si>
  <si>
    <t>賴鈺璇</t>
  </si>
  <si>
    <t>徐彩容</t>
  </si>
  <si>
    <t>賴楟錡</t>
  </si>
  <si>
    <t>李若綺</t>
  </si>
  <si>
    <t>蕭雅優</t>
  </si>
  <si>
    <t>林書臻</t>
  </si>
  <si>
    <t>莊又瑜</t>
  </si>
  <si>
    <t>陳慧亭</t>
  </si>
  <si>
    <t>賴珮蓁</t>
  </si>
  <si>
    <t>顏思涵</t>
  </si>
  <si>
    <t>邱子妍</t>
  </si>
  <si>
    <t>馬靖</t>
  </si>
  <si>
    <t>陳璵帆</t>
  </si>
  <si>
    <t>林庭萱</t>
  </si>
  <si>
    <t>黃筠媗</t>
  </si>
  <si>
    <t>許薰尹</t>
  </si>
  <si>
    <t>陳焮羽</t>
  </si>
  <si>
    <t>劉祐岑</t>
  </si>
  <si>
    <t>林湘璇</t>
  </si>
  <si>
    <t>葛羿庭</t>
  </si>
  <si>
    <t>柯宥蓁</t>
  </si>
  <si>
    <t>王玲萱[5/8]</t>
  </si>
  <si>
    <t>林佩縈</t>
  </si>
  <si>
    <t>邱羚誼</t>
  </si>
  <si>
    <t>廖容佩</t>
  </si>
  <si>
    <t>張薰尹</t>
  </si>
  <si>
    <t>蔡宜璇</t>
  </si>
  <si>
    <t>白韞秀</t>
  </si>
  <si>
    <t>林愉容</t>
  </si>
  <si>
    <t>劉予晴</t>
  </si>
  <si>
    <t>盧亮均</t>
  </si>
  <si>
    <t>沈玥姍</t>
  </si>
  <si>
    <t>洪名妤</t>
  </si>
  <si>
    <t>吳韶芸</t>
  </si>
  <si>
    <t>林育如</t>
  </si>
  <si>
    <t>林宜蓁</t>
  </si>
  <si>
    <t>廖子綾</t>
  </si>
  <si>
    <t>陳思齊</t>
  </si>
  <si>
    <t>侯樺萍</t>
  </si>
  <si>
    <t>唐婉媮[3/4]</t>
  </si>
  <si>
    <t>簡呈芸</t>
  </si>
  <si>
    <t>陳姵茿</t>
  </si>
  <si>
    <t>陳子菡</t>
  </si>
  <si>
    <t>王雅淳</t>
  </si>
  <si>
    <t>郭捷瑜</t>
  </si>
  <si>
    <t>劉萍芬</t>
  </si>
  <si>
    <t>徐瑄憶</t>
  </si>
  <si>
    <t>彭佳翎</t>
  </si>
  <si>
    <t>羅心怡</t>
  </si>
  <si>
    <t>童婕茵</t>
  </si>
  <si>
    <t>周佳儀</t>
  </si>
  <si>
    <t>林妤捷</t>
  </si>
  <si>
    <t>吳家慧</t>
  </si>
  <si>
    <t>柯皓筑</t>
  </si>
  <si>
    <t>柯若瑄</t>
  </si>
  <si>
    <t>謝宓妍</t>
  </si>
  <si>
    <t>周家宇</t>
  </si>
  <si>
    <t>蔡幸臻</t>
  </si>
  <si>
    <t>連以婕[5/8]</t>
  </si>
  <si>
    <t>曾姿庭</t>
  </si>
  <si>
    <t>辜品嘉</t>
  </si>
  <si>
    <t>張佑禎</t>
  </si>
  <si>
    <t>溫芸玄</t>
  </si>
  <si>
    <t>陳羽萱</t>
  </si>
  <si>
    <t>盧詩涵</t>
  </si>
  <si>
    <t>陳品容</t>
  </si>
  <si>
    <t>彭雨薇</t>
  </si>
  <si>
    <t>陳詠心</t>
  </si>
  <si>
    <t>余芷妍</t>
  </si>
  <si>
    <t>馬子玄</t>
  </si>
  <si>
    <t>鄭希妍</t>
  </si>
  <si>
    <t>王珮蓉</t>
  </si>
  <si>
    <t>許馨予</t>
  </si>
  <si>
    <t>劉芷媛</t>
  </si>
  <si>
    <t>賴怡靜</t>
  </si>
  <si>
    <t>黃姿菱</t>
  </si>
  <si>
    <t>謝昀珊[2]</t>
  </si>
  <si>
    <t>中華民國107年8月17日教育部體育署臺教體署競(一)字第1070028977號函核准</t>
  </si>
  <si>
    <t>比賽日期:107年10月14日至10月21日</t>
  </si>
  <si>
    <t>備註</t>
  </si>
  <si>
    <t>08:00</t>
  </si>
  <si>
    <t>08:00</t>
  </si>
  <si>
    <t>08:30</t>
  </si>
  <si>
    <t>09:30</t>
  </si>
  <si>
    <t>11:00</t>
  </si>
  <si>
    <t xml:space="preserve"> </t>
  </si>
  <si>
    <t>Q#1</t>
  </si>
  <si>
    <t>Q#2</t>
  </si>
  <si>
    <t>Q#3</t>
  </si>
  <si>
    <t>Q#4</t>
  </si>
  <si>
    <t>Q#5</t>
  </si>
  <si>
    <t>Q#6</t>
  </si>
  <si>
    <t>Q#26</t>
  </si>
  <si>
    <t>Q#27</t>
  </si>
  <si>
    <t>Q#28</t>
  </si>
  <si>
    <t>Q#29</t>
  </si>
  <si>
    <t>Q#30</t>
  </si>
  <si>
    <t>Q#32</t>
  </si>
  <si>
    <t>Q#7</t>
  </si>
  <si>
    <t>Q#33</t>
  </si>
  <si>
    <t>Q#8</t>
  </si>
  <si>
    <t>Q#34</t>
  </si>
  <si>
    <t>Q#9</t>
  </si>
  <si>
    <t>Q#35</t>
  </si>
  <si>
    <t>Q#10</t>
  </si>
  <si>
    <t>Q#36</t>
  </si>
  <si>
    <t>Q#11</t>
  </si>
  <si>
    <t>Q#37</t>
  </si>
  <si>
    <t>Q#12</t>
  </si>
  <si>
    <t>Q#13</t>
  </si>
  <si>
    <t>Q#14</t>
  </si>
  <si>
    <t>Q#38</t>
  </si>
  <si>
    <t>Q#39</t>
  </si>
  <si>
    <t>Q#15</t>
  </si>
  <si>
    <t>Q#40</t>
  </si>
  <si>
    <t>Q#16</t>
  </si>
  <si>
    <t>Q#41</t>
  </si>
  <si>
    <t>Q#17</t>
  </si>
  <si>
    <t>Q#42</t>
  </si>
  <si>
    <t>Q#18</t>
  </si>
  <si>
    <t>Q#31</t>
  </si>
  <si>
    <t>Q#43</t>
  </si>
  <si>
    <t>Q#19</t>
  </si>
  <si>
    <t>Q#44</t>
  </si>
  <si>
    <t>Q#20</t>
  </si>
  <si>
    <t>Q#45</t>
  </si>
  <si>
    <t>Q#21</t>
  </si>
  <si>
    <t>Q#46</t>
  </si>
  <si>
    <t>Q#22</t>
  </si>
  <si>
    <t>Q#47</t>
  </si>
  <si>
    <t>Q#23</t>
  </si>
  <si>
    <t>Q#48</t>
  </si>
  <si>
    <t>Q#24</t>
  </si>
  <si>
    <t>Q#49</t>
  </si>
  <si>
    <t>Q#25</t>
  </si>
  <si>
    <t>Q#50</t>
  </si>
  <si>
    <t xml:space="preserve"> </t>
  </si>
  <si>
    <t>第1~4場地</t>
  </si>
  <si>
    <t>10月14日 (星期日) 團體賽61場</t>
  </si>
  <si>
    <t>10月17日 (星期三 ) 團體賽5場，個人賽150場</t>
  </si>
  <si>
    <t>10月19日 (星期五) 個人賽160場</t>
  </si>
  <si>
    <t>10月21日 (星期日) 個人賽12場</t>
  </si>
  <si>
    <t>時間:107年10月14日至10月21日</t>
  </si>
  <si>
    <t>比賽場地: 臺北市網球中心</t>
  </si>
  <si>
    <t>男團Q#1</t>
  </si>
  <si>
    <t>男團Q#2</t>
  </si>
  <si>
    <t>男團Q#3</t>
  </si>
  <si>
    <t>男團Q#4</t>
  </si>
  <si>
    <t>男團Q#5</t>
  </si>
  <si>
    <t>男團Q#6</t>
  </si>
  <si>
    <t>男團Q#7</t>
  </si>
  <si>
    <t>男團Q#8</t>
  </si>
  <si>
    <t>男團Q#9</t>
  </si>
  <si>
    <t>男團Q#10</t>
  </si>
  <si>
    <t>男團Q#11</t>
  </si>
  <si>
    <t>男團Q#12</t>
  </si>
  <si>
    <t>男團Q#13</t>
  </si>
  <si>
    <t>男團Q#14</t>
  </si>
  <si>
    <t>男團Q#15</t>
  </si>
  <si>
    <t>男團Q#16</t>
  </si>
  <si>
    <t>男團Q#17</t>
  </si>
  <si>
    <t>男團Q#18</t>
  </si>
  <si>
    <t>男團Q#19</t>
  </si>
  <si>
    <t>男團Q#20</t>
  </si>
  <si>
    <t>男團Q#21</t>
  </si>
  <si>
    <t>男團Q#22</t>
  </si>
  <si>
    <t>男團Q#23</t>
  </si>
  <si>
    <t>男團Q#24</t>
  </si>
  <si>
    <t>男團Q#25</t>
  </si>
  <si>
    <t>男團Q#26</t>
  </si>
  <si>
    <t>男團Q#27</t>
  </si>
  <si>
    <t>男團Q#28</t>
  </si>
  <si>
    <t>男團Q#29</t>
  </si>
  <si>
    <t>男團Q#30</t>
  </si>
  <si>
    <t>男團Q#31</t>
  </si>
  <si>
    <t>男團Q#32</t>
  </si>
  <si>
    <t>男團Q#33</t>
  </si>
  <si>
    <t>男團Q#34</t>
  </si>
  <si>
    <t>男團Q#35</t>
  </si>
  <si>
    <t>男團Q#36</t>
  </si>
  <si>
    <t>男團Q#37</t>
  </si>
  <si>
    <t>男團Q#38</t>
  </si>
  <si>
    <t>男團Q#39</t>
  </si>
  <si>
    <t>男團Q#40</t>
  </si>
  <si>
    <t>男團Q#41</t>
  </si>
  <si>
    <t>男團Q#42</t>
  </si>
  <si>
    <t>男團Q#43</t>
  </si>
  <si>
    <t>男團Q#44</t>
  </si>
  <si>
    <t>男團Q#45</t>
  </si>
  <si>
    <t>男團Q#46</t>
  </si>
  <si>
    <t>男團Q#47</t>
  </si>
  <si>
    <t>男團Q#48</t>
  </si>
  <si>
    <t>男團Q#49</t>
  </si>
  <si>
    <t>男團Q#50</t>
  </si>
  <si>
    <t>女團Q#1</t>
  </si>
  <si>
    <t>女團Q#2</t>
  </si>
  <si>
    <t>女團Q#3</t>
  </si>
  <si>
    <t>女團Q#4</t>
  </si>
  <si>
    <t>女團Q#5</t>
  </si>
  <si>
    <t>女團Q#6</t>
  </si>
  <si>
    <t>女團Q#7</t>
  </si>
  <si>
    <t>女團Q#8</t>
  </si>
  <si>
    <t>女團Q#9</t>
  </si>
  <si>
    <t>女團Q#10</t>
  </si>
  <si>
    <t>女團Q#11</t>
  </si>
  <si>
    <t>女團#1</t>
  </si>
  <si>
    <t>男團#1</t>
  </si>
  <si>
    <t>男團#3</t>
  </si>
  <si>
    <t>男團#13</t>
  </si>
  <si>
    <t>女團#9</t>
  </si>
  <si>
    <t>男團#17</t>
  </si>
  <si>
    <t>男團#25</t>
  </si>
  <si>
    <t>女團#13</t>
  </si>
  <si>
    <t>男團#29</t>
  </si>
  <si>
    <t>女團#15</t>
  </si>
  <si>
    <t>男團#31</t>
  </si>
  <si>
    <t>男單#2</t>
  </si>
  <si>
    <t>男單#6</t>
  </si>
  <si>
    <t>男單#8</t>
  </si>
  <si>
    <t>男單#10</t>
  </si>
  <si>
    <t>男單#12</t>
  </si>
  <si>
    <t>男單#14</t>
  </si>
  <si>
    <t>男單#16</t>
  </si>
  <si>
    <t>男單#18</t>
  </si>
  <si>
    <t>男單#20</t>
  </si>
  <si>
    <t>男單#22</t>
  </si>
  <si>
    <t>男單#24</t>
  </si>
  <si>
    <t>男單#26</t>
  </si>
  <si>
    <t>男單#28</t>
  </si>
  <si>
    <t>男單#30</t>
  </si>
  <si>
    <t>男單#32</t>
  </si>
  <si>
    <t>男單#34</t>
  </si>
  <si>
    <t>男單#36</t>
  </si>
  <si>
    <t>男單#38</t>
  </si>
  <si>
    <t>男單#40</t>
  </si>
  <si>
    <t>男單#42</t>
  </si>
  <si>
    <t>男單#44</t>
  </si>
  <si>
    <t>男單#46</t>
  </si>
  <si>
    <t>男單#48</t>
  </si>
  <si>
    <t>男單#50</t>
  </si>
  <si>
    <t>男單#52</t>
  </si>
  <si>
    <t>男單#54</t>
  </si>
  <si>
    <t>男單#56</t>
  </si>
  <si>
    <t>男單#58</t>
  </si>
  <si>
    <t>男單#60</t>
  </si>
  <si>
    <t>男單#62</t>
  </si>
  <si>
    <t>男單#64</t>
  </si>
  <si>
    <t>男單#66</t>
  </si>
  <si>
    <t>男單#68</t>
  </si>
  <si>
    <t>男單#70</t>
  </si>
  <si>
    <t>男單#72</t>
  </si>
  <si>
    <t>男單#74</t>
  </si>
  <si>
    <t>男單#76</t>
  </si>
  <si>
    <t>男單#78</t>
  </si>
  <si>
    <t>男單#80</t>
  </si>
  <si>
    <t>男單#82</t>
  </si>
  <si>
    <t>男單#84</t>
  </si>
  <si>
    <t>男單#86</t>
  </si>
  <si>
    <t>男單#88</t>
  </si>
  <si>
    <t>男單#90</t>
  </si>
  <si>
    <t>男單#92</t>
  </si>
  <si>
    <t>男單#94</t>
  </si>
  <si>
    <t>男單#96</t>
  </si>
  <si>
    <t>男單#98</t>
  </si>
  <si>
    <t>男單#100</t>
  </si>
  <si>
    <t>男單#102</t>
  </si>
  <si>
    <t>男單#104</t>
  </si>
  <si>
    <t>男單#106</t>
  </si>
  <si>
    <t>男單#108</t>
  </si>
  <si>
    <t>男單#110</t>
  </si>
  <si>
    <t>男單#112</t>
  </si>
  <si>
    <t>男單#114</t>
  </si>
  <si>
    <t>男單#116</t>
  </si>
  <si>
    <t>男單#118</t>
  </si>
  <si>
    <t>男單#120</t>
  </si>
  <si>
    <t>男單#122</t>
  </si>
  <si>
    <t>男單#124</t>
  </si>
  <si>
    <t>男單#126</t>
  </si>
  <si>
    <t>男單#128</t>
  </si>
  <si>
    <t>男單#129</t>
  </si>
  <si>
    <t>男單#131</t>
  </si>
  <si>
    <t>男單#133</t>
  </si>
  <si>
    <t>男單#135</t>
  </si>
  <si>
    <t>男單#137</t>
  </si>
  <si>
    <t>男單#139</t>
  </si>
  <si>
    <t>男單#141</t>
  </si>
  <si>
    <t>男單#143</t>
  </si>
  <si>
    <t>男單#145</t>
  </si>
  <si>
    <t>男單#147</t>
  </si>
  <si>
    <t>男單#149</t>
  </si>
  <si>
    <t>男單#151</t>
  </si>
  <si>
    <t>男單#153</t>
  </si>
  <si>
    <t>男單#155</t>
  </si>
  <si>
    <t>男單#157</t>
  </si>
  <si>
    <t>男單#159</t>
  </si>
  <si>
    <t>男單#161</t>
  </si>
  <si>
    <t>男單#163</t>
  </si>
  <si>
    <t>男單#165</t>
  </si>
  <si>
    <t>男單#167</t>
  </si>
  <si>
    <t>男單#169</t>
  </si>
  <si>
    <t>男單#171</t>
  </si>
  <si>
    <t>男單#173</t>
  </si>
  <si>
    <t>男單#175</t>
  </si>
  <si>
    <t>男單#177</t>
  </si>
  <si>
    <t>男單#179</t>
  </si>
  <si>
    <t>男單#181</t>
  </si>
  <si>
    <t>男單#183</t>
  </si>
  <si>
    <t>男單#185</t>
  </si>
  <si>
    <t>男單#187</t>
  </si>
  <si>
    <t>男單#189</t>
  </si>
  <si>
    <t>男單#191</t>
  </si>
  <si>
    <t>女單#8</t>
  </si>
  <si>
    <t>女單#16</t>
  </si>
  <si>
    <t>女單#24</t>
  </si>
  <si>
    <t>女單#32</t>
  </si>
  <si>
    <t>女單#40</t>
  </si>
  <si>
    <t>女單#48</t>
  </si>
  <si>
    <t>女單#56</t>
  </si>
  <si>
    <t>女單#63</t>
  </si>
  <si>
    <t>女單#64</t>
  </si>
  <si>
    <t>女單#65</t>
  </si>
  <si>
    <t>女單#66</t>
  </si>
  <si>
    <t>女單#73</t>
  </si>
  <si>
    <t>女單#81</t>
  </si>
  <si>
    <t>女單#89</t>
  </si>
  <si>
    <t>女單#97</t>
  </si>
  <si>
    <t>女單#98</t>
  </si>
  <si>
    <t>女單#105</t>
  </si>
  <si>
    <t>女單#113</t>
  </si>
  <si>
    <t>女單#121</t>
  </si>
  <si>
    <t>女雙#8</t>
  </si>
  <si>
    <t>女雙#16</t>
  </si>
  <si>
    <t>女雙#24</t>
  </si>
  <si>
    <t>女雙#32</t>
  </si>
  <si>
    <t>女雙#33</t>
  </si>
  <si>
    <t>女雙#41</t>
  </si>
  <si>
    <t>女雙#49</t>
  </si>
  <si>
    <t>女雙#57</t>
  </si>
  <si>
    <t>男單#193</t>
  </si>
  <si>
    <t>男單#195</t>
  </si>
  <si>
    <t>男單#197</t>
  </si>
  <si>
    <t>男單#199</t>
  </si>
  <si>
    <t>男單#201</t>
  </si>
  <si>
    <t>男單#203</t>
  </si>
  <si>
    <t>男單#205</t>
  </si>
  <si>
    <t>男單#207</t>
  </si>
  <si>
    <t>男單#209</t>
  </si>
  <si>
    <t>男單#211</t>
  </si>
  <si>
    <t>男單#213</t>
  </si>
  <si>
    <t>男單#215</t>
  </si>
  <si>
    <t>男單#217</t>
  </si>
  <si>
    <t>男單#219</t>
  </si>
  <si>
    <t>男單#221</t>
  </si>
  <si>
    <t>男單#223</t>
  </si>
  <si>
    <t>男單#225</t>
  </si>
  <si>
    <t>男單#227</t>
  </si>
  <si>
    <t>男單#229</t>
  </si>
  <si>
    <t>男單#231</t>
  </si>
  <si>
    <t>男單#233</t>
  </si>
  <si>
    <t>男單#235</t>
  </si>
  <si>
    <t>男單#237</t>
  </si>
  <si>
    <t>男單#239</t>
  </si>
  <si>
    <t>男單#241</t>
  </si>
  <si>
    <t>男單#243</t>
  </si>
  <si>
    <t>男單#245</t>
  </si>
  <si>
    <t>男單#247</t>
  </si>
  <si>
    <t>男單#249</t>
  </si>
  <si>
    <t>男單#251</t>
  </si>
  <si>
    <t>男單#255</t>
  </si>
  <si>
    <t>10月15日 (星期一) 團體賽28場，個人賽95場</t>
  </si>
  <si>
    <t>10月16日 (星期二) 團體賽12場，個人賽144場</t>
  </si>
  <si>
    <t>女單#129</t>
  </si>
  <si>
    <t>女單#137</t>
  </si>
  <si>
    <t>女單#147</t>
  </si>
  <si>
    <t>女單#157</t>
  </si>
  <si>
    <t>女單#167</t>
  </si>
  <si>
    <t>女單#173</t>
  </si>
  <si>
    <t>女單#179</t>
  </si>
  <si>
    <t>女單#185</t>
  </si>
  <si>
    <t>女單#191</t>
  </si>
  <si>
    <t>男雙#7</t>
  </si>
  <si>
    <t>男雙#8</t>
  </si>
  <si>
    <t>男雙#14</t>
  </si>
  <si>
    <t>男雙#22</t>
  </si>
  <si>
    <t>男雙#30</t>
  </si>
  <si>
    <t>男雙#39</t>
  </si>
  <si>
    <t>男雙#46</t>
  </si>
  <si>
    <t>男雙#54</t>
  </si>
  <si>
    <t>男雙#55</t>
  </si>
  <si>
    <t>男雙#56</t>
  </si>
  <si>
    <t>男雙#62</t>
  </si>
  <si>
    <t>男單#257</t>
  </si>
  <si>
    <t>男單#263</t>
  </si>
  <si>
    <t>男單#269</t>
  </si>
  <si>
    <t>男單#275</t>
  </si>
  <si>
    <t>男單#281</t>
  </si>
  <si>
    <t>男單#291</t>
  </si>
  <si>
    <t>男單#301</t>
  </si>
  <si>
    <t>男單#311</t>
  </si>
  <si>
    <t>男單#321</t>
  </si>
  <si>
    <t>男單#331</t>
  </si>
  <si>
    <t>男單#341</t>
  </si>
  <si>
    <t>男單#350</t>
  </si>
  <si>
    <t>男單#359</t>
  </si>
  <si>
    <t>男單#368</t>
  </si>
  <si>
    <t>男單#377</t>
  </si>
  <si>
    <t>男雙#65</t>
  </si>
  <si>
    <t>男雙#66</t>
  </si>
  <si>
    <t>男雙#67</t>
  </si>
  <si>
    <t>男雙#73</t>
  </si>
  <si>
    <t>男雙#75</t>
  </si>
  <si>
    <t>男雙#81</t>
  </si>
  <si>
    <t>男雙#83</t>
  </si>
  <si>
    <t>男雙#89</t>
  </si>
  <si>
    <t>男雙#90</t>
  </si>
  <si>
    <t>男雙#97</t>
  </si>
  <si>
    <t>男雙#98</t>
  </si>
  <si>
    <t>男雙#99</t>
  </si>
  <si>
    <t>男雙#105</t>
  </si>
  <si>
    <t>男雙#106</t>
  </si>
  <si>
    <t>男雙#113</t>
  </si>
  <si>
    <t>男雙#115</t>
  </si>
  <si>
    <t>男雙#121</t>
  </si>
  <si>
    <t>男雙#122</t>
  </si>
  <si>
    <t>女雙#65</t>
  </si>
  <si>
    <t>女雙#66</t>
  </si>
  <si>
    <t>女雙#67</t>
  </si>
  <si>
    <t>女雙#68</t>
  </si>
  <si>
    <t>女雙#69</t>
  </si>
  <si>
    <t>女雙#70</t>
  </si>
  <si>
    <t>女雙#71</t>
  </si>
  <si>
    <t>女雙#72</t>
  </si>
  <si>
    <t>女雙#73</t>
  </si>
  <si>
    <t>女雙#74</t>
  </si>
  <si>
    <t>女雙#75</t>
  </si>
  <si>
    <t>女雙#76</t>
  </si>
  <si>
    <t>女雙#77</t>
  </si>
  <si>
    <t>女雙#78</t>
  </si>
  <si>
    <t>女雙#79</t>
  </si>
  <si>
    <t>女雙#80</t>
  </si>
  <si>
    <t>女雙#81</t>
  </si>
  <si>
    <t>女雙#82</t>
  </si>
  <si>
    <t>女雙#83</t>
  </si>
  <si>
    <t>女雙#84</t>
  </si>
  <si>
    <t>女雙#85</t>
  </si>
  <si>
    <t>女雙#86</t>
  </si>
  <si>
    <t>女雙#87</t>
  </si>
  <si>
    <t>女雙#88</t>
  </si>
  <si>
    <t>女雙#89</t>
  </si>
  <si>
    <t>女雙#90</t>
  </si>
  <si>
    <t>女雙#91</t>
  </si>
  <si>
    <t>女雙#92</t>
  </si>
  <si>
    <t>女雙#93</t>
  </si>
  <si>
    <t>女雙#94</t>
  </si>
  <si>
    <t>女雙#95</t>
  </si>
  <si>
    <t>女雙#96</t>
  </si>
  <si>
    <t>男單#385</t>
  </si>
  <si>
    <t>男單#389</t>
  </si>
  <si>
    <t>男單#399</t>
  </si>
  <si>
    <t>男單#409</t>
  </si>
  <si>
    <t>男單#419</t>
  </si>
  <si>
    <t>男單#429</t>
  </si>
  <si>
    <t>男單#439</t>
  </si>
  <si>
    <t>男雙#129</t>
  </si>
  <si>
    <t>男雙#139</t>
  </si>
  <si>
    <t>男雙#149</t>
  </si>
  <si>
    <t>男雙#159</t>
  </si>
  <si>
    <t>男雙#169</t>
  </si>
  <si>
    <t>男雙#179</t>
  </si>
  <si>
    <t>男雙#189</t>
  </si>
  <si>
    <t>女單#193</t>
  </si>
  <si>
    <t>女單#203</t>
  </si>
  <si>
    <t>女單#213</t>
  </si>
  <si>
    <t>女單#223</t>
  </si>
  <si>
    <t>男單#449</t>
  </si>
  <si>
    <t>男單#457</t>
  </si>
  <si>
    <t>男單#467</t>
  </si>
  <si>
    <t>男單#477</t>
  </si>
  <si>
    <t>男雙#193</t>
  </si>
  <si>
    <t>男雙#199</t>
  </si>
  <si>
    <t>男雙#209</t>
  </si>
  <si>
    <t>男雙#219</t>
  </si>
  <si>
    <t>女雙#97</t>
  </si>
  <si>
    <t>女雙#98</t>
  </si>
  <si>
    <t>女雙#99</t>
  </si>
  <si>
    <t>女雙#100</t>
  </si>
  <si>
    <t>女雙#101</t>
  </si>
  <si>
    <t>女雙#102</t>
  </si>
  <si>
    <t>女雙#103</t>
  </si>
  <si>
    <t>女雙#104</t>
  </si>
  <si>
    <t>女雙#105</t>
  </si>
  <si>
    <t>女雙#106</t>
  </si>
  <si>
    <t>女雙#107</t>
  </si>
  <si>
    <t>女雙#108</t>
  </si>
  <si>
    <t>女雙#109</t>
  </si>
  <si>
    <t>女雙#110</t>
  </si>
  <si>
    <t>女雙#111</t>
  </si>
  <si>
    <t>女雙#112</t>
  </si>
  <si>
    <t>女單#225</t>
  </si>
  <si>
    <t>女單#233</t>
  </si>
  <si>
    <t>男單#481</t>
  </si>
  <si>
    <t>男單#483</t>
  </si>
  <si>
    <t>男單#493</t>
  </si>
  <si>
    <t>男雙#225</t>
  </si>
  <si>
    <t>男雙#231</t>
  </si>
  <si>
    <t>女雙#113</t>
  </si>
  <si>
    <t>女雙#114</t>
  </si>
  <si>
    <t>女雙#115</t>
  </si>
  <si>
    <t>女雙#116</t>
  </si>
  <si>
    <t>女雙#117</t>
  </si>
  <si>
    <t>女雙#118</t>
  </si>
  <si>
    <t>女雙#119</t>
  </si>
  <si>
    <t>女雙#120</t>
  </si>
  <si>
    <t>女單#241</t>
  </si>
  <si>
    <t>女單#245</t>
  </si>
  <si>
    <t>男雙#241</t>
  </si>
  <si>
    <t>男雙#245</t>
  </si>
  <si>
    <t>男單#497</t>
  </si>
  <si>
    <t>男單#501</t>
  </si>
  <si>
    <t>女雙#121</t>
  </si>
  <si>
    <t>女雙#122</t>
  </si>
  <si>
    <t>女雙#123</t>
  </si>
  <si>
    <t>女雙#124</t>
  </si>
  <si>
    <t>女單#249</t>
  </si>
  <si>
    <t>男雙#249</t>
  </si>
  <si>
    <t>男單#505</t>
  </si>
  <si>
    <t>女雙#125</t>
  </si>
  <si>
    <t>女雙#126</t>
  </si>
  <si>
    <t>女雙#127</t>
  </si>
  <si>
    <t>女單#253</t>
  </si>
  <si>
    <t>女單#254</t>
  </si>
  <si>
    <t>女單#255</t>
  </si>
  <si>
    <t>男雙#253</t>
  </si>
  <si>
    <t>男雙#254</t>
  </si>
  <si>
    <t>男雙#255</t>
  </si>
  <si>
    <t>男單#509</t>
  </si>
  <si>
    <t>男單#510</t>
  </si>
  <si>
    <t>男單#511</t>
  </si>
  <si>
    <t>10月18日 (星期四) 團體賽1場，個人賽160場</t>
  </si>
  <si>
    <t>10月20日 (星期六 )個人賽48場</t>
  </si>
  <si>
    <t>10/14</t>
  </si>
  <si>
    <t>08:00</t>
  </si>
  <si>
    <t>13:00</t>
  </si>
  <si>
    <t>09:30</t>
  </si>
  <si>
    <t>14:50</t>
  </si>
  <si>
    <t>11:20</t>
  </si>
  <si>
    <t>16:40</t>
  </si>
  <si>
    <t>日期</t>
  </si>
  <si>
    <t>10/15</t>
  </si>
  <si>
    <t>10/16</t>
  </si>
  <si>
    <t>10/17</t>
  </si>
  <si>
    <t>10/18</t>
  </si>
  <si>
    <t>14:00</t>
  </si>
  <si>
    <t>08:00</t>
  </si>
  <si>
    <t>11:00</t>
  </si>
  <si>
    <t>18:30</t>
  </si>
  <si>
    <t>10/17</t>
  </si>
  <si>
    <t>10/18</t>
  </si>
  <si>
    <t>10/19</t>
  </si>
  <si>
    <t>10/15 11:00</t>
  </si>
  <si>
    <t>10/15 11:30</t>
  </si>
  <si>
    <t>14:00</t>
  </si>
  <si>
    <t>10/15 12:00</t>
  </si>
  <si>
    <t>09:00</t>
  </si>
  <si>
    <t>10:00</t>
  </si>
  <si>
    <t>10/15 12:30</t>
  </si>
  <si>
    <t>14:30</t>
  </si>
  <si>
    <t>10/15 13:00</t>
  </si>
  <si>
    <t>10:30</t>
  </si>
  <si>
    <t>10/15 13:30</t>
  </si>
  <si>
    <t>10/15 14:00</t>
  </si>
  <si>
    <t>10/15 14:30</t>
  </si>
  <si>
    <t>11:30</t>
  </si>
  <si>
    <t>10/15 15:00</t>
  </si>
  <si>
    <t>10/15 15:30</t>
  </si>
  <si>
    <t>10/15 16:00</t>
  </si>
  <si>
    <t>12:00</t>
  </si>
  <si>
    <t>10/15 16:30</t>
  </si>
  <si>
    <t>12:30</t>
  </si>
  <si>
    <t>13:00</t>
  </si>
  <si>
    <t>#425</t>
  </si>
  <si>
    <t>10/15 17:00</t>
  </si>
  <si>
    <t>13:30</t>
  </si>
  <si>
    <t>10/16 10:30</t>
  </si>
  <si>
    <t>15:00</t>
  </si>
  <si>
    <t>10/16 11:00</t>
  </si>
  <si>
    <t>10/16 11:30</t>
  </si>
  <si>
    <t>10/16 12:00</t>
  </si>
  <si>
    <t>10/20</t>
  </si>
  <si>
    <t>10/16 16:00</t>
  </si>
  <si>
    <t>10:40</t>
  </si>
  <si>
    <t>10/16 16:30</t>
  </si>
  <si>
    <t>10/16 17:00</t>
  </si>
  <si>
    <t>15:30</t>
  </si>
  <si>
    <t>10/17 15:00</t>
  </si>
  <si>
    <t>10/17 15:30</t>
  </si>
  <si>
    <t>11:20</t>
  </si>
  <si>
    <t>10/17 16:00</t>
  </si>
  <si>
    <t>16:00</t>
  </si>
  <si>
    <t>10/16</t>
  </si>
  <si>
    <t>09:20</t>
  </si>
  <si>
    <t>13:20</t>
  </si>
  <si>
    <t>08:40</t>
  </si>
  <si>
    <t>日期</t>
  </si>
  <si>
    <t>10/21</t>
  </si>
  <si>
    <t>12:40</t>
  </si>
  <si>
    <t>15:20</t>
  </si>
  <si>
    <t>14:40</t>
  </si>
  <si>
    <t>10/21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</si>
</sst>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&quot;\(@\)&quot;&quot;"/>
  </numFmts>
  <fonts count="7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b/>
      <sz val="14"/>
      <color indexed="8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b/>
      <sz val="9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b/>
      <sz val="16"/>
      <color indexed="8"/>
      <name val="新細明體"/>
      <family val="1"/>
    </font>
    <font>
      <sz val="12"/>
      <name val="微軟正黑體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細明體"/>
      <family val="3"/>
    </font>
    <font>
      <b/>
      <sz val="11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1"/>
      <color theme="1"/>
      <name val="新細明體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  <font>
      <b/>
      <sz val="16"/>
      <color theme="1"/>
      <name val="Calibri"/>
      <family val="1"/>
    </font>
    <font>
      <b/>
      <sz val="14"/>
      <color theme="1"/>
      <name val="Calibri"/>
      <family val="1"/>
    </font>
    <font>
      <b/>
      <sz val="10"/>
      <color theme="1"/>
      <name val="Calibri"/>
      <family val="2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10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6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55" fillId="25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32" borderId="7" applyNumberFormat="0" applyAlignment="0" applyProtection="0"/>
    <xf numFmtId="0" fontId="59" fillId="25" borderId="8" applyNumberFormat="0" applyAlignment="0" applyProtection="0"/>
    <xf numFmtId="0" fontId="60" fillId="0" borderId="9" applyNumberFormat="0" applyFill="0" applyAlignment="0" applyProtection="0"/>
  </cellStyleXfs>
  <cellXfs count="312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35" applyFont="1" applyFill="1" applyBorder="1" applyAlignment="1">
      <alignment horizontal="center" vertical="center" shrinkToFit="1"/>
      <protection/>
    </xf>
    <xf numFmtId="0" fontId="7" fillId="0" borderId="13" xfId="35" applyFont="1" applyFill="1" applyBorder="1" applyAlignment="1">
      <alignment horizontal="center" vertical="center" shrinkToFit="1"/>
      <protection/>
    </xf>
    <xf numFmtId="0" fontId="7" fillId="0" borderId="15" xfId="35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right" vertical="center" shrinkToFit="1"/>
    </xf>
    <xf numFmtId="0" fontId="13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righ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20" fontId="13" fillId="0" borderId="10" xfId="0" applyNumberFormat="1" applyFont="1" applyFill="1" applyBorder="1" applyAlignment="1">
      <alignment horizontal="right" vertical="center" shrinkToFit="1"/>
    </xf>
    <xf numFmtId="49" fontId="13" fillId="0" borderId="31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176" fontId="12" fillId="0" borderId="32" xfId="0" applyNumberFormat="1" applyFont="1" applyFill="1" applyBorder="1" applyAlignment="1" quotePrefix="1">
      <alignment horizontal="center" vertical="center" shrinkToFit="1"/>
    </xf>
    <xf numFmtId="176" fontId="12" fillId="0" borderId="32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20" fontId="13" fillId="0" borderId="32" xfId="0" applyNumberFormat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20" fontId="13" fillId="0" borderId="33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20" fontId="61" fillId="0" borderId="35" xfId="0" applyNumberFormat="1" applyFont="1" applyFill="1" applyBorder="1" applyAlignment="1">
      <alignment horizontal="center" vertical="center" shrinkToFit="1"/>
    </xf>
    <xf numFmtId="20" fontId="62" fillId="0" borderId="0" xfId="0" applyNumberFormat="1" applyFont="1" applyFill="1" applyBorder="1" applyAlignment="1">
      <alignment horizontal="center" vertical="center" shrinkToFit="1"/>
    </xf>
    <xf numFmtId="20" fontId="61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left" vertical="center" shrinkToFit="1"/>
    </xf>
    <xf numFmtId="0" fontId="63" fillId="0" borderId="10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3" fillId="0" borderId="3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6" fillId="0" borderId="37" xfId="33" applyFont="1" applyBorder="1" applyAlignment="1">
      <alignment shrinkToFit="1"/>
      <protection/>
    </xf>
    <xf numFmtId="0" fontId="67" fillId="0" borderId="0" xfId="33" applyFont="1" applyBorder="1" applyAlignment="1">
      <alignment shrinkToFit="1"/>
      <protection/>
    </xf>
    <xf numFmtId="0" fontId="67" fillId="0" borderId="37" xfId="33" applyFont="1" applyBorder="1" applyAlignment="1">
      <alignment shrinkToFit="1"/>
      <protection/>
    </xf>
    <xf numFmtId="0" fontId="3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3" fillId="0" borderId="0" xfId="0" applyNumberFormat="1" applyFont="1" applyFill="1" applyAlignment="1">
      <alignment horizontal="left"/>
    </xf>
    <xf numFmtId="0" fontId="24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horizontal="right"/>
    </xf>
    <xf numFmtId="0" fontId="4" fillId="0" borderId="0" xfId="0" applyNumberFormat="1" applyFont="1" applyFill="1" applyAlignment="1">
      <alignment horizontal="left"/>
    </xf>
    <xf numFmtId="0" fontId="24" fillId="0" borderId="0" xfId="0" applyNumberFormat="1" applyFont="1" applyFill="1" applyBorder="1" applyAlignment="1">
      <alignment wrapText="1"/>
    </xf>
    <xf numFmtId="0" fontId="3" fillId="0" borderId="3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24" fillId="0" borderId="36" xfId="0" applyNumberFormat="1" applyFont="1" applyFill="1" applyBorder="1" applyAlignment="1">
      <alignment/>
    </xf>
    <xf numFmtId="0" fontId="3" fillId="0" borderId="38" xfId="0" applyNumberFormat="1" applyFont="1" applyFill="1" applyBorder="1" applyAlignment="1">
      <alignment horizontal="right"/>
    </xf>
    <xf numFmtId="0" fontId="3" fillId="0" borderId="27" xfId="0" applyNumberFormat="1" applyFont="1" applyFill="1" applyBorder="1" applyAlignment="1">
      <alignment horizontal="right" shrinkToFit="1"/>
    </xf>
    <xf numFmtId="0" fontId="24" fillId="0" borderId="37" xfId="0" applyNumberFormat="1" applyFont="1" applyFill="1" applyBorder="1" applyAlignment="1">
      <alignment wrapText="1"/>
    </xf>
    <xf numFmtId="0" fontId="3" fillId="0" borderId="42" xfId="0" applyNumberFormat="1" applyFont="1" applyFill="1" applyBorder="1" applyAlignment="1">
      <alignment horizontal="right"/>
    </xf>
    <xf numFmtId="0" fontId="3" fillId="0" borderId="38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 quotePrefix="1">
      <alignment horizontal="right" shrinkToFit="1"/>
    </xf>
    <xf numFmtId="0" fontId="3" fillId="0" borderId="0" xfId="0" applyNumberFormat="1" applyFont="1" applyFill="1" applyAlignment="1">
      <alignment horizontal="right"/>
    </xf>
    <xf numFmtId="0" fontId="3" fillId="0" borderId="39" xfId="0" applyNumberFormat="1" applyFont="1" applyFill="1" applyBorder="1" applyAlignment="1">
      <alignment horizontal="right" shrinkToFit="1"/>
    </xf>
    <xf numFmtId="0" fontId="3" fillId="0" borderId="33" xfId="0" applyNumberFormat="1" applyFont="1" applyFill="1" applyBorder="1" applyAlignment="1">
      <alignment horizontal="right" shrinkToFit="1"/>
    </xf>
    <xf numFmtId="0" fontId="3" fillId="0" borderId="39" xfId="0" applyNumberFormat="1" applyFont="1" applyFill="1" applyBorder="1" applyAlignment="1" quotePrefix="1">
      <alignment horizontal="right" shrinkToFit="1"/>
    </xf>
    <xf numFmtId="0" fontId="3" fillId="0" borderId="38" xfId="0" applyNumberFormat="1" applyFont="1" applyFill="1" applyBorder="1" applyAlignment="1" quotePrefix="1">
      <alignment horizontal="right" shrinkToFit="1"/>
    </xf>
    <xf numFmtId="0" fontId="3" fillId="0" borderId="0" xfId="0" applyNumberFormat="1" applyFont="1" applyFill="1" applyBorder="1" applyAlignment="1">
      <alignment horizontal="right"/>
    </xf>
    <xf numFmtId="20" fontId="3" fillId="0" borderId="42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66" fillId="0" borderId="0" xfId="33" applyFont="1" applyBorder="1" applyAlignment="1">
      <alignment shrinkToFit="1"/>
      <protection/>
    </xf>
    <xf numFmtId="0" fontId="67" fillId="0" borderId="37" xfId="33" applyFont="1" applyBorder="1" applyAlignment="1">
      <alignment shrinkToFit="1"/>
      <protection/>
    </xf>
    <xf numFmtId="0" fontId="66" fillId="0" borderId="37" xfId="33" applyFont="1" applyBorder="1" applyAlignment="1">
      <alignment shrinkToFit="1"/>
      <protection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0" xfId="34" applyFont="1" applyFill="1" applyBorder="1" applyAlignment="1" applyProtection="1">
      <alignment horizontal="right" vertical="center" shrinkToFit="1"/>
      <protection locked="0"/>
    </xf>
    <xf numFmtId="0" fontId="47" fillId="0" borderId="0" xfId="0" applyFont="1" applyFill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shrinkToFit="1"/>
    </xf>
    <xf numFmtId="0" fontId="5" fillId="0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shrinkToFi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 shrinkToFit="1"/>
    </xf>
    <xf numFmtId="0" fontId="14" fillId="0" borderId="0" xfId="0" applyFont="1" applyFill="1" applyAlignment="1">
      <alignment horizontal="right" shrinkToFi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right" shrinkToFit="1"/>
    </xf>
    <xf numFmtId="49" fontId="14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shrinkToFit="1"/>
    </xf>
    <xf numFmtId="0" fontId="2" fillId="0" borderId="38" xfId="0" applyFont="1" applyFill="1" applyBorder="1" applyAlignment="1">
      <alignment horizontal="right" shrinkToFit="1"/>
    </xf>
    <xf numFmtId="0" fontId="2" fillId="0" borderId="27" xfId="0" applyFont="1" applyFill="1" applyBorder="1" applyAlignment="1">
      <alignment horizontal="right" shrinkToFit="1"/>
    </xf>
    <xf numFmtId="0" fontId="2" fillId="0" borderId="42" xfId="0" applyFont="1" applyFill="1" applyBorder="1" applyAlignment="1">
      <alignment horizontal="right" shrinkToFit="1"/>
    </xf>
    <xf numFmtId="0" fontId="2" fillId="0" borderId="39" xfId="0" applyFont="1" applyFill="1" applyBorder="1" applyAlignment="1">
      <alignment horizontal="right" shrinkToFit="1"/>
    </xf>
    <xf numFmtId="0" fontId="2" fillId="0" borderId="33" xfId="0" applyFont="1" applyFill="1" applyBorder="1" applyAlignment="1">
      <alignment horizontal="right" shrinkToFit="1"/>
    </xf>
    <xf numFmtId="20" fontId="2" fillId="0" borderId="42" xfId="0" applyNumberFormat="1" applyFont="1" applyFill="1" applyBorder="1" applyAlignment="1">
      <alignment horizontal="right" shrinkToFit="1"/>
    </xf>
    <xf numFmtId="0" fontId="2" fillId="0" borderId="37" xfId="0" applyFont="1" applyFill="1" applyBorder="1" applyAlignment="1">
      <alignment horizontal="right" shrinkToFit="1"/>
    </xf>
    <xf numFmtId="0" fontId="14" fillId="0" borderId="37" xfId="0" applyFont="1" applyFill="1" applyBorder="1" applyAlignment="1">
      <alignment horizontal="right" shrinkToFit="1"/>
    </xf>
    <xf numFmtId="0" fontId="2" fillId="0" borderId="36" xfId="0" applyFont="1" applyFill="1" applyBorder="1" applyAlignment="1">
      <alignment horizontal="right" shrinkToFit="1"/>
    </xf>
    <xf numFmtId="0" fontId="2" fillId="0" borderId="41" xfId="0" applyFont="1" applyFill="1" applyBorder="1" applyAlignment="1">
      <alignment horizontal="right" shrinkToFit="1"/>
    </xf>
    <xf numFmtId="0" fontId="14" fillId="0" borderId="42" xfId="0" applyFont="1" applyFill="1" applyBorder="1" applyAlignment="1">
      <alignment horizontal="right" shrinkToFit="1"/>
    </xf>
    <xf numFmtId="20" fontId="2" fillId="0" borderId="39" xfId="0" applyNumberFormat="1" applyFont="1" applyFill="1" applyBorder="1" applyAlignment="1" quotePrefix="1">
      <alignment horizontal="right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0" fontId="2" fillId="0" borderId="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4" fillId="0" borderId="37" xfId="0" applyNumberFormat="1" applyFont="1" applyFill="1" applyBorder="1" applyAlignment="1">
      <alignment wrapText="1"/>
    </xf>
    <xf numFmtId="0" fontId="68" fillId="0" borderId="0" xfId="33" applyFont="1" applyBorder="1" applyAlignment="1">
      <alignment/>
      <protection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0" fontId="62" fillId="0" borderId="0" xfId="0" applyNumberFormat="1" applyFont="1" applyFill="1" applyBorder="1" applyAlignment="1">
      <alignment horizontal="center" vertical="center"/>
    </xf>
    <xf numFmtId="0" fontId="61" fillId="0" borderId="37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 shrinkToFit="1"/>
    </xf>
    <xf numFmtId="0" fontId="69" fillId="0" borderId="35" xfId="0" applyNumberFormat="1" applyFont="1" applyFill="1" applyBorder="1" applyAlignment="1">
      <alignment horizontal="center" vertical="center" shrinkToFit="1"/>
    </xf>
    <xf numFmtId="0" fontId="62" fillId="0" borderId="35" xfId="0" applyNumberFormat="1" applyFont="1" applyFill="1" applyBorder="1" applyAlignment="1">
      <alignment horizontal="center" vertical="center" shrinkToFit="1"/>
    </xf>
    <xf numFmtId="0" fontId="62" fillId="0" borderId="0" xfId="0" applyNumberFormat="1" applyFont="1" applyFill="1" applyBorder="1" applyAlignment="1">
      <alignment horizontal="center" vertical="center" shrinkToFit="1"/>
    </xf>
    <xf numFmtId="0" fontId="61" fillId="0" borderId="35" xfId="0" applyNumberFormat="1" applyFont="1" applyFill="1" applyBorder="1" applyAlignment="1">
      <alignment vertical="center" shrinkToFit="1"/>
    </xf>
    <xf numFmtId="0" fontId="62" fillId="0" borderId="35" xfId="0" applyNumberFormat="1" applyFont="1" applyFill="1" applyBorder="1" applyAlignment="1">
      <alignment horizontal="center" vertical="center"/>
    </xf>
    <xf numFmtId="20" fontId="61" fillId="0" borderId="35" xfId="0" applyNumberFormat="1" applyFont="1" applyFill="1" applyBorder="1" applyAlignment="1" quotePrefix="1">
      <alignment horizontal="center" vertical="center" shrinkToFit="1"/>
    </xf>
    <xf numFmtId="20" fontId="61" fillId="0" borderId="37" xfId="0" applyNumberFormat="1" applyFont="1" applyFill="1" applyBorder="1" applyAlignment="1">
      <alignment horizontal="center" vertical="center"/>
    </xf>
    <xf numFmtId="20" fontId="62" fillId="0" borderId="0" xfId="0" applyNumberFormat="1" applyFont="1" applyFill="1" applyAlignment="1">
      <alignment horizontal="center" vertical="center" shrinkToFit="1"/>
    </xf>
    <xf numFmtId="20" fontId="62" fillId="0" borderId="0" xfId="0" applyNumberFormat="1" applyFont="1" applyFill="1" applyAlignment="1">
      <alignment horizontal="center" vertical="center"/>
    </xf>
    <xf numFmtId="17" fontId="47" fillId="0" borderId="0" xfId="0" applyNumberFormat="1" applyFont="1" applyFill="1" applyAlignment="1" quotePrefix="1">
      <alignment horizontal="right" vertical="center"/>
    </xf>
    <xf numFmtId="20" fontId="0" fillId="0" borderId="42" xfId="0" applyNumberFormat="1" applyFill="1" applyBorder="1" applyAlignment="1" quotePrefix="1">
      <alignment horizontal="right" vertical="center"/>
    </xf>
    <xf numFmtId="0" fontId="0" fillId="0" borderId="39" xfId="0" applyFill="1" applyBorder="1" applyAlignment="1" quotePrefix="1">
      <alignment horizontal="right" vertical="center"/>
    </xf>
    <xf numFmtId="0" fontId="0" fillId="0" borderId="42" xfId="0" applyFill="1" applyBorder="1" applyAlignment="1" quotePrefix="1">
      <alignment horizontal="right" vertical="center"/>
    </xf>
    <xf numFmtId="0" fontId="2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7" fillId="0" borderId="0" xfId="0" applyFont="1" applyFill="1" applyAlignment="1" quotePrefix="1">
      <alignment horizontal="right" vertical="center"/>
    </xf>
    <xf numFmtId="0" fontId="47" fillId="0" borderId="0" xfId="0" applyFont="1" applyAlignment="1" quotePrefix="1">
      <alignment horizontal="right" vertical="center"/>
    </xf>
    <xf numFmtId="0" fontId="0" fillId="0" borderId="42" xfId="0" applyBorder="1" applyAlignment="1" quotePrefix="1">
      <alignment horizontal="right" vertical="center"/>
    </xf>
    <xf numFmtId="0" fontId="0" fillId="0" borderId="39" xfId="0" applyBorder="1" applyAlignment="1" quotePrefix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49" fontId="27" fillId="0" borderId="0" xfId="0" applyNumberFormat="1" applyFont="1" applyFill="1" applyAlignment="1" quotePrefix="1">
      <alignment horizontal="right" shrinkToFit="1"/>
    </xf>
    <xf numFmtId="20" fontId="14" fillId="0" borderId="42" xfId="0" applyNumberFormat="1" applyFont="1" applyFill="1" applyBorder="1" applyAlignment="1" quotePrefix="1">
      <alignment horizontal="right" shrinkToFit="1"/>
    </xf>
    <xf numFmtId="20" fontId="3" fillId="0" borderId="42" xfId="0" applyNumberFormat="1" applyFont="1" applyFill="1" applyBorder="1" applyAlignment="1" quotePrefix="1">
      <alignment horizontal="right"/>
    </xf>
    <xf numFmtId="20" fontId="4" fillId="0" borderId="42" xfId="0" applyNumberFormat="1" applyFont="1" applyFill="1" applyBorder="1" applyAlignment="1" quotePrefix="1">
      <alignment horizontal="right"/>
    </xf>
    <xf numFmtId="20" fontId="3" fillId="0" borderId="39" xfId="0" applyNumberFormat="1" applyFont="1" applyFill="1" applyBorder="1" applyAlignment="1" quotePrefix="1">
      <alignment horizontal="right" shrinkToFit="1"/>
    </xf>
    <xf numFmtId="20" fontId="3" fillId="0" borderId="39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 quotePrefix="1">
      <alignment horizontal="right"/>
    </xf>
    <xf numFmtId="20" fontId="2" fillId="0" borderId="42" xfId="0" applyNumberFormat="1" applyFont="1" applyFill="1" applyBorder="1" applyAlignment="1" quotePrefix="1">
      <alignment horizontal="right"/>
    </xf>
    <xf numFmtId="20" fontId="2" fillId="0" borderId="39" xfId="0" applyNumberFormat="1" applyFont="1" applyFill="1" applyBorder="1" applyAlignment="1" quotePrefix="1">
      <alignment horizontal="right"/>
    </xf>
    <xf numFmtId="0" fontId="2" fillId="0" borderId="39" xfId="0" applyFont="1" applyFill="1" applyBorder="1" applyAlignment="1" quotePrefix="1">
      <alignment horizontal="right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left" vertical="center" shrinkToFit="1"/>
    </xf>
    <xf numFmtId="0" fontId="12" fillId="0" borderId="42" xfId="0" applyFont="1" applyFill="1" applyBorder="1" applyAlignment="1">
      <alignment horizontal="left" vertical="center" shrinkToFit="1"/>
    </xf>
    <xf numFmtId="0" fontId="12" fillId="0" borderId="40" xfId="0" applyFont="1" applyFill="1" applyBorder="1" applyAlignment="1">
      <alignment horizontal="right" vertical="center" shrinkToFit="1"/>
    </xf>
    <xf numFmtId="0" fontId="12" fillId="0" borderId="41" xfId="0" applyFont="1" applyFill="1" applyBorder="1" applyAlignment="1">
      <alignment horizontal="right" vertical="center" shrinkToFit="1"/>
    </xf>
    <xf numFmtId="0" fontId="12" fillId="0" borderId="27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1" fillId="0" borderId="25" xfId="0" applyNumberFormat="1" applyFont="1" applyFill="1" applyBorder="1" applyAlignment="1">
      <alignment horizontal="center" vertical="center"/>
    </xf>
    <xf numFmtId="0" fontId="71" fillId="0" borderId="28" xfId="0" applyNumberFormat="1" applyFont="1" applyFill="1" applyBorder="1" applyAlignment="1">
      <alignment horizontal="center" vertical="center"/>
    </xf>
    <xf numFmtId="0" fontId="71" fillId="0" borderId="26" xfId="0" applyNumberFormat="1" applyFont="1" applyFill="1" applyBorder="1" applyAlignment="1">
      <alignment horizontal="center" vertical="center"/>
    </xf>
    <xf numFmtId="0" fontId="61" fillId="0" borderId="25" xfId="0" applyNumberFormat="1" applyFont="1" applyFill="1" applyBorder="1" applyAlignment="1">
      <alignment horizontal="center" vertical="center" shrinkToFit="1"/>
    </xf>
    <xf numFmtId="0" fontId="61" fillId="0" borderId="28" xfId="0" applyNumberFormat="1" applyFont="1" applyFill="1" applyBorder="1" applyAlignment="1">
      <alignment horizontal="center" vertical="center" shrinkToFit="1"/>
    </xf>
    <xf numFmtId="0" fontId="61" fillId="0" borderId="26" xfId="0" applyNumberFormat="1" applyFont="1" applyFill="1" applyBorder="1" applyAlignment="1">
      <alignment horizontal="center" vertical="center" shrinkToFit="1"/>
    </xf>
    <xf numFmtId="0" fontId="61" fillId="0" borderId="35" xfId="0" applyNumberFormat="1" applyFont="1" applyFill="1" applyBorder="1" applyAlignment="1">
      <alignment horizontal="center" vertical="center" shrinkToFit="1"/>
    </xf>
    <xf numFmtId="0" fontId="71" fillId="0" borderId="3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一般_17" xfId="35"/>
    <cellStyle name="中等" xfId="36"/>
    <cellStyle name="備註" xfId="37"/>
    <cellStyle name="Comma" xfId="38"/>
    <cellStyle name="Comma [0]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1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2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4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5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6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7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8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9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10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11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12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13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14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15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16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17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18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19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20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21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0</xdr:rowOff>
    </xdr:from>
    <xdr:to>
      <xdr:col>4</xdr:col>
      <xdr:colOff>371475</xdr:colOff>
      <xdr:row>18</xdr:row>
      <xdr:rowOff>247650</xdr:rowOff>
    </xdr:to>
    <xdr:sp>
      <xdr:nvSpPr>
        <xdr:cNvPr id="22" name="Line 3"/>
        <xdr:cNvSpPr>
          <a:spLocks/>
        </xdr:cNvSpPr>
      </xdr:nvSpPr>
      <xdr:spPr>
        <a:xfrm>
          <a:off x="3000375" y="4457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4</xdr:col>
      <xdr:colOff>657225</xdr:colOff>
      <xdr:row>21</xdr:row>
      <xdr:rowOff>142875</xdr:rowOff>
    </xdr:to>
    <xdr:sp>
      <xdr:nvSpPr>
        <xdr:cNvPr id="23" name="Line 4"/>
        <xdr:cNvSpPr>
          <a:spLocks/>
        </xdr:cNvSpPr>
      </xdr:nvSpPr>
      <xdr:spPr>
        <a:xfrm>
          <a:off x="2190750" y="53340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28575</xdr:rowOff>
    </xdr:from>
    <xdr:to>
      <xdr:col>5</xdr:col>
      <xdr:colOff>333375</xdr:colOff>
      <xdr:row>24</xdr:row>
      <xdr:rowOff>0</xdr:rowOff>
    </xdr:to>
    <xdr:sp>
      <xdr:nvSpPr>
        <xdr:cNvPr id="24" name="Line 1"/>
        <xdr:cNvSpPr>
          <a:spLocks/>
        </xdr:cNvSpPr>
      </xdr:nvSpPr>
      <xdr:spPr>
        <a:xfrm flipV="1">
          <a:off x="3619500" y="5724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76200</xdr:rowOff>
    </xdr:from>
    <xdr:to>
      <xdr:col>2</xdr:col>
      <xdr:colOff>476250</xdr:colOff>
      <xdr:row>1</xdr:row>
      <xdr:rowOff>104775</xdr:rowOff>
    </xdr:to>
    <xdr:pic>
      <xdr:nvPicPr>
        <xdr:cNvPr id="25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200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57150</xdr:rowOff>
    </xdr:from>
    <xdr:to>
      <xdr:col>2</xdr:col>
      <xdr:colOff>619125</xdr:colOff>
      <xdr:row>1</xdr:row>
      <xdr:rowOff>9525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715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276225</xdr:rowOff>
    </xdr:from>
    <xdr:to>
      <xdr:col>2</xdr:col>
      <xdr:colOff>409575</xdr:colOff>
      <xdr:row>1</xdr:row>
      <xdr:rowOff>57150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76225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219075</xdr:rowOff>
    </xdr:from>
    <xdr:to>
      <xdr:col>1</xdr:col>
      <xdr:colOff>466725</xdr:colOff>
      <xdr:row>0</xdr:row>
      <xdr:rowOff>504825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9075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3</xdr:col>
      <xdr:colOff>9525</xdr:colOff>
      <xdr:row>1</xdr:row>
      <xdr:rowOff>28575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7150"/>
          <a:ext cx="981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85725</xdr:rowOff>
    </xdr:from>
    <xdr:to>
      <xdr:col>2</xdr:col>
      <xdr:colOff>85725</xdr:colOff>
      <xdr:row>1</xdr:row>
      <xdr:rowOff>152400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5725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76200</xdr:rowOff>
    </xdr:from>
    <xdr:to>
      <xdr:col>2</xdr:col>
      <xdr:colOff>38100</xdr:colOff>
      <xdr:row>1</xdr:row>
      <xdr:rowOff>57150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6200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85725</xdr:rowOff>
    </xdr:from>
    <xdr:to>
      <xdr:col>1</xdr:col>
      <xdr:colOff>123825</xdr:colOff>
      <xdr:row>1</xdr:row>
      <xdr:rowOff>85725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5725"/>
          <a:ext cx="971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95250</xdr:rowOff>
    </xdr:from>
    <xdr:to>
      <xdr:col>1</xdr:col>
      <xdr:colOff>352425</xdr:colOff>
      <xdr:row>1</xdr:row>
      <xdr:rowOff>76200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0"/>
          <a:ext cx="971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28575</xdr:rowOff>
    </xdr:from>
    <xdr:to>
      <xdr:col>2</xdr:col>
      <xdr:colOff>685800</xdr:colOff>
      <xdr:row>1</xdr:row>
      <xdr:rowOff>19050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28575</xdr:rowOff>
    </xdr:from>
    <xdr:to>
      <xdr:col>3</xdr:col>
      <xdr:colOff>66675</xdr:colOff>
      <xdr:row>1</xdr:row>
      <xdr:rowOff>28575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8575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19050</xdr:rowOff>
    </xdr:from>
    <xdr:to>
      <xdr:col>2</xdr:col>
      <xdr:colOff>619125</xdr:colOff>
      <xdr:row>1</xdr:row>
      <xdr:rowOff>19050</xdr:rowOff>
    </xdr:to>
    <xdr:pic>
      <xdr:nvPicPr>
        <xdr:cNvPr id="1" name="Picture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050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tabSelected="1" view="pageBreakPreview" zoomScaleSheetLayoutView="100" zoomScalePageLayoutView="0" workbookViewId="0" topLeftCell="A25">
      <selection activeCell="F37" sqref="F37"/>
    </sheetView>
  </sheetViews>
  <sheetFormatPr defaultColWidth="8.625" defaultRowHeight="19.5" customHeight="1"/>
  <cols>
    <col min="1" max="16384" width="8.625" style="66" customWidth="1"/>
  </cols>
  <sheetData>
    <row r="1" spans="1:10" ht="19.5" customHeight="1">
      <c r="A1" s="277" t="s">
        <v>733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9.5" customHeight="1">
      <c r="A2" s="278" t="s">
        <v>72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4" ht="19.5" customHeight="1">
      <c r="A3" s="276" t="s">
        <v>2855</v>
      </c>
      <c r="B3" s="276"/>
      <c r="C3" s="276"/>
      <c r="D3" s="276"/>
      <c r="E3" s="276"/>
      <c r="F3" s="276"/>
      <c r="G3" s="276"/>
      <c r="H3" s="276"/>
      <c r="I3" s="276"/>
      <c r="J3" s="276"/>
      <c r="K3" s="164"/>
      <c r="L3" s="164"/>
      <c r="M3" s="164"/>
      <c r="N3" s="164"/>
    </row>
    <row r="4" spans="1:14" ht="19.5" customHeight="1">
      <c r="A4" s="276" t="s">
        <v>2856</v>
      </c>
      <c r="B4" s="276"/>
      <c r="C4" s="276"/>
      <c r="D4" s="276"/>
      <c r="E4" s="276"/>
      <c r="F4" s="276"/>
      <c r="G4" s="276"/>
      <c r="H4" s="276"/>
      <c r="I4" s="276"/>
      <c r="J4" s="276"/>
      <c r="K4" s="164"/>
      <c r="L4" s="164"/>
      <c r="M4" s="164"/>
      <c r="N4" s="164"/>
    </row>
    <row r="5" spans="1:6" ht="19.5" customHeight="1">
      <c r="A5" s="285" t="s">
        <v>2590</v>
      </c>
      <c r="B5" s="285"/>
      <c r="C5" s="285"/>
      <c r="D5" s="165"/>
      <c r="E5" s="165"/>
      <c r="F5" s="165"/>
    </row>
    <row r="6" spans="1:9" s="67" customFormat="1" ht="19.5" customHeight="1">
      <c r="A6" s="164"/>
      <c r="B6" s="164"/>
      <c r="C6" s="164"/>
      <c r="D6" s="164"/>
      <c r="E6" s="164"/>
      <c r="F6" s="164"/>
      <c r="G6" s="164"/>
      <c r="H6" s="164"/>
      <c r="I6" s="164"/>
    </row>
    <row r="7" spans="1:10" s="67" customFormat="1" ht="19.5" customHeight="1">
      <c r="A7" s="163" t="s">
        <v>2591</v>
      </c>
      <c r="B7" s="166" t="s">
        <v>8</v>
      </c>
      <c r="C7" s="271" t="s">
        <v>73</v>
      </c>
      <c r="D7" s="272"/>
      <c r="E7" s="271" t="s">
        <v>74</v>
      </c>
      <c r="F7" s="272"/>
      <c r="G7" s="271" t="s">
        <v>75</v>
      </c>
      <c r="H7" s="272"/>
      <c r="I7" s="166" t="s">
        <v>2592</v>
      </c>
      <c r="J7" s="167"/>
    </row>
    <row r="8" spans="1:10" s="67" customFormat="1" ht="19.5" customHeight="1">
      <c r="A8" s="274" t="s">
        <v>3</v>
      </c>
      <c r="B8" s="36" t="s">
        <v>99</v>
      </c>
      <c r="C8" s="37">
        <v>82</v>
      </c>
      <c r="D8" s="38" t="s">
        <v>76</v>
      </c>
      <c r="E8" s="37">
        <v>7</v>
      </c>
      <c r="F8" s="38" t="s">
        <v>77</v>
      </c>
      <c r="G8" s="37">
        <v>81</v>
      </c>
      <c r="H8" s="38" t="s">
        <v>78</v>
      </c>
      <c r="I8" s="282">
        <f>SUM(G8:G9)</f>
        <v>107</v>
      </c>
      <c r="J8" s="279" t="s">
        <v>78</v>
      </c>
    </row>
    <row r="9" spans="1:10" s="67" customFormat="1" ht="19.5" customHeight="1">
      <c r="A9" s="286"/>
      <c r="B9" s="36" t="s">
        <v>100</v>
      </c>
      <c r="C9" s="37">
        <v>27</v>
      </c>
      <c r="D9" s="38" t="s">
        <v>76</v>
      </c>
      <c r="E9" s="37">
        <v>6</v>
      </c>
      <c r="F9" s="38" t="s">
        <v>77</v>
      </c>
      <c r="G9" s="37">
        <v>26</v>
      </c>
      <c r="H9" s="38" t="s">
        <v>78</v>
      </c>
      <c r="I9" s="283"/>
      <c r="J9" s="280"/>
    </row>
    <row r="10" spans="1:10" s="67" customFormat="1" ht="19.5" customHeight="1">
      <c r="A10" s="39"/>
      <c r="B10" s="166" t="s">
        <v>79</v>
      </c>
      <c r="C10" s="40">
        <f>SUM(C8:C9)</f>
        <v>109</v>
      </c>
      <c r="D10" s="41" t="s">
        <v>76</v>
      </c>
      <c r="E10" s="42"/>
      <c r="F10" s="41"/>
      <c r="G10" s="42">
        <f>SUM(G8:G9)</f>
        <v>107</v>
      </c>
      <c r="H10" s="41" t="s">
        <v>78</v>
      </c>
      <c r="I10" s="284"/>
      <c r="J10" s="281"/>
    </row>
    <row r="11" spans="1:10" s="67" customFormat="1" ht="19.5" customHeight="1">
      <c r="A11" s="266" t="s">
        <v>80</v>
      </c>
      <c r="B11" s="36" t="s">
        <v>101</v>
      </c>
      <c r="C11" s="37">
        <v>382</v>
      </c>
      <c r="D11" s="38" t="s">
        <v>81</v>
      </c>
      <c r="E11" s="37">
        <v>9</v>
      </c>
      <c r="F11" s="38" t="s">
        <v>77</v>
      </c>
      <c r="G11" s="37">
        <v>381</v>
      </c>
      <c r="H11" s="38" t="s">
        <v>78</v>
      </c>
      <c r="I11" s="282">
        <f>SUM(G11:G14)</f>
        <v>769</v>
      </c>
      <c r="J11" s="279" t="s">
        <v>78</v>
      </c>
    </row>
    <row r="12" spans="1:10" s="67" customFormat="1" ht="19.5" customHeight="1">
      <c r="A12" s="266"/>
      <c r="B12" s="36" t="s">
        <v>102</v>
      </c>
      <c r="C12" s="37">
        <v>172</v>
      </c>
      <c r="D12" s="38" t="s">
        <v>82</v>
      </c>
      <c r="E12" s="37">
        <v>8</v>
      </c>
      <c r="F12" s="38" t="s">
        <v>77</v>
      </c>
      <c r="G12" s="37">
        <v>171</v>
      </c>
      <c r="H12" s="38" t="s">
        <v>78</v>
      </c>
      <c r="I12" s="283"/>
      <c r="J12" s="280"/>
    </row>
    <row r="13" spans="1:10" s="67" customFormat="1" ht="19.5" customHeight="1">
      <c r="A13" s="266"/>
      <c r="B13" s="36" t="s">
        <v>103</v>
      </c>
      <c r="C13" s="37">
        <v>147</v>
      </c>
      <c r="D13" s="38" t="s">
        <v>81</v>
      </c>
      <c r="E13" s="37">
        <v>8</v>
      </c>
      <c r="F13" s="38" t="s">
        <v>77</v>
      </c>
      <c r="G13" s="37">
        <v>146</v>
      </c>
      <c r="H13" s="38" t="s">
        <v>78</v>
      </c>
      <c r="I13" s="283"/>
      <c r="J13" s="280"/>
    </row>
    <row r="14" spans="1:10" s="67" customFormat="1" ht="19.5" customHeight="1">
      <c r="A14" s="266"/>
      <c r="B14" s="36" t="s">
        <v>104</v>
      </c>
      <c r="C14" s="37">
        <v>72</v>
      </c>
      <c r="D14" s="38" t="s">
        <v>82</v>
      </c>
      <c r="E14" s="37">
        <v>7</v>
      </c>
      <c r="F14" s="38" t="s">
        <v>77</v>
      </c>
      <c r="G14" s="37">
        <v>71</v>
      </c>
      <c r="H14" s="38" t="s">
        <v>78</v>
      </c>
      <c r="I14" s="283"/>
      <c r="J14" s="280"/>
    </row>
    <row r="15" spans="1:10" s="67" customFormat="1" ht="19.5" customHeight="1">
      <c r="A15" s="266"/>
      <c r="B15" s="274" t="s">
        <v>79</v>
      </c>
      <c r="C15" s="40">
        <f>C11+C13</f>
        <v>529</v>
      </c>
      <c r="D15" s="41" t="s">
        <v>81</v>
      </c>
      <c r="E15" s="37"/>
      <c r="F15" s="38"/>
      <c r="G15" s="37"/>
      <c r="H15" s="38"/>
      <c r="I15" s="283"/>
      <c r="J15" s="280"/>
    </row>
    <row r="16" spans="1:10" s="67" customFormat="1" ht="19.5" customHeight="1">
      <c r="A16" s="266"/>
      <c r="B16" s="275"/>
      <c r="C16" s="40">
        <f>C12+C14</f>
        <v>244</v>
      </c>
      <c r="D16" s="41" t="s">
        <v>82</v>
      </c>
      <c r="E16" s="40"/>
      <c r="F16" s="41"/>
      <c r="G16" s="40">
        <f>SUM(G11:G14)</f>
        <v>769</v>
      </c>
      <c r="H16" s="41" t="s">
        <v>78</v>
      </c>
      <c r="I16" s="284"/>
      <c r="J16" s="281"/>
    </row>
    <row r="17" s="67" customFormat="1" ht="19.5" customHeight="1"/>
    <row r="18" spans="1:8" s="67" customFormat="1" ht="19.5" customHeight="1">
      <c r="A18" s="68" t="s">
        <v>2593</v>
      </c>
      <c r="B18" s="69"/>
      <c r="C18" s="43"/>
      <c r="D18" s="43"/>
      <c r="E18" s="43" t="s">
        <v>83</v>
      </c>
      <c r="F18" s="43"/>
      <c r="G18" s="43"/>
      <c r="H18" s="43"/>
    </row>
    <row r="19" spans="3:8" s="67" customFormat="1" ht="19.5" customHeight="1">
      <c r="C19" s="44"/>
      <c r="D19" s="44"/>
      <c r="E19" s="44"/>
      <c r="F19" s="44"/>
      <c r="G19" s="43"/>
      <c r="H19" s="43"/>
    </row>
    <row r="20" spans="3:7" s="67" customFormat="1" ht="19.5" customHeight="1">
      <c r="C20" s="44"/>
      <c r="D20" s="44"/>
      <c r="E20" s="162" t="s">
        <v>2547</v>
      </c>
      <c r="F20" s="44"/>
      <c r="G20" s="44"/>
    </row>
    <row r="21" spans="3:7" s="67" customFormat="1" ht="19.5" customHeight="1" thickBot="1">
      <c r="C21" s="43"/>
      <c r="D21" s="43"/>
      <c r="E21" s="45"/>
      <c r="F21" s="44"/>
      <c r="G21" s="44"/>
    </row>
    <row r="22" spans="1:8" s="67" customFormat="1" ht="19.5" customHeight="1" thickBot="1">
      <c r="A22" s="43"/>
      <c r="B22" s="43"/>
      <c r="C22" s="44" t="s">
        <v>2594</v>
      </c>
      <c r="D22" s="44"/>
      <c r="E22" s="46"/>
      <c r="F22" s="47" t="s">
        <v>84</v>
      </c>
      <c r="G22" s="70"/>
      <c r="H22" s="70"/>
    </row>
    <row r="23" spans="3:7" s="67" customFormat="1" ht="19.5" customHeight="1" thickBot="1">
      <c r="C23" s="44"/>
      <c r="D23" s="44"/>
      <c r="E23" s="48"/>
      <c r="F23" s="49" t="s">
        <v>85</v>
      </c>
      <c r="G23" s="50"/>
    </row>
    <row r="24" spans="3:7" s="67" customFormat="1" ht="19.5" customHeight="1">
      <c r="C24" s="44"/>
      <c r="D24" s="44"/>
      <c r="E24" s="44"/>
      <c r="F24" s="44"/>
      <c r="G24" s="43"/>
    </row>
    <row r="25" spans="3:7" s="67" customFormat="1" ht="19.5" customHeight="1">
      <c r="C25" s="44"/>
      <c r="D25" s="44"/>
      <c r="E25" s="43"/>
      <c r="F25" s="43" t="s">
        <v>86</v>
      </c>
      <c r="G25" s="43"/>
    </row>
    <row r="26" spans="1:8" s="67" customFormat="1" ht="19.5" customHeight="1">
      <c r="A26" s="71"/>
      <c r="B26" s="71"/>
      <c r="C26" s="71"/>
      <c r="D26" s="71"/>
      <c r="E26" s="71"/>
      <c r="F26" s="71"/>
      <c r="G26" s="72"/>
      <c r="H26" s="72"/>
    </row>
    <row r="27" spans="1:6" s="67" customFormat="1" ht="19.5" customHeight="1">
      <c r="A27" s="273" t="s">
        <v>87</v>
      </c>
      <c r="B27" s="273"/>
      <c r="C27" s="273"/>
      <c r="D27" s="273"/>
      <c r="E27" s="273"/>
      <c r="F27" s="73"/>
    </row>
    <row r="29" spans="1:11" s="67" customFormat="1" ht="19.5" customHeight="1">
      <c r="A29" s="267" t="s">
        <v>83</v>
      </c>
      <c r="B29" s="268"/>
      <c r="C29" s="51" t="s">
        <v>2547</v>
      </c>
      <c r="D29" s="51" t="s">
        <v>2548</v>
      </c>
      <c r="E29" s="51" t="s">
        <v>2549</v>
      </c>
      <c r="F29" s="51" t="s">
        <v>2550</v>
      </c>
      <c r="G29" s="51" t="s">
        <v>2551</v>
      </c>
      <c r="H29" s="51" t="s">
        <v>2552</v>
      </c>
      <c r="I29" s="51" t="s">
        <v>2553</v>
      </c>
      <c r="J29" s="51" t="s">
        <v>3321</v>
      </c>
      <c r="K29" s="52" t="s">
        <v>79</v>
      </c>
    </row>
    <row r="30" spans="1:11" s="67" customFormat="1" ht="19.5" customHeight="1">
      <c r="A30" s="269"/>
      <c r="B30" s="270"/>
      <c r="C30" s="53" t="s">
        <v>93</v>
      </c>
      <c r="D30" s="53" t="s">
        <v>98</v>
      </c>
      <c r="E30" s="53" t="s">
        <v>88</v>
      </c>
      <c r="F30" s="53" t="s">
        <v>89</v>
      </c>
      <c r="G30" s="53" t="s">
        <v>90</v>
      </c>
      <c r="H30" s="53" t="s">
        <v>91</v>
      </c>
      <c r="I30" s="53" t="s">
        <v>92</v>
      </c>
      <c r="J30" s="53" t="s">
        <v>93</v>
      </c>
      <c r="K30" s="53"/>
    </row>
    <row r="31" spans="1:11" s="67" customFormat="1" ht="19.5" customHeight="1">
      <c r="A31" s="266" t="s">
        <v>94</v>
      </c>
      <c r="B31" s="266"/>
      <c r="C31" s="226" t="s">
        <v>2794</v>
      </c>
      <c r="D31" s="226" t="s">
        <v>2794</v>
      </c>
      <c r="E31" s="226" t="s">
        <v>2793</v>
      </c>
      <c r="F31" s="226" t="s">
        <v>2793</v>
      </c>
      <c r="G31" s="226" t="s">
        <v>2793</v>
      </c>
      <c r="H31" s="226" t="s">
        <v>2793</v>
      </c>
      <c r="I31" s="226" t="s">
        <v>2793</v>
      </c>
      <c r="J31" s="226" t="s">
        <v>2793</v>
      </c>
      <c r="K31" s="54"/>
    </row>
    <row r="32" spans="1:11" s="67" customFormat="1" ht="19.5" customHeight="1">
      <c r="A32" s="266"/>
      <c r="B32" s="266"/>
      <c r="C32" s="227" t="s">
        <v>4</v>
      </c>
      <c r="D32" s="227" t="s">
        <v>4</v>
      </c>
      <c r="E32" s="227" t="s">
        <v>4</v>
      </c>
      <c r="F32" s="227" t="s">
        <v>4</v>
      </c>
      <c r="G32" s="227" t="s">
        <v>4</v>
      </c>
      <c r="H32" s="227" t="s">
        <v>4</v>
      </c>
      <c r="I32" s="227" t="s">
        <v>4</v>
      </c>
      <c r="J32" s="227" t="s">
        <v>4</v>
      </c>
      <c r="K32" s="55"/>
    </row>
    <row r="33" spans="1:11" s="67" customFormat="1" ht="19.5" customHeight="1">
      <c r="A33" s="266"/>
      <c r="B33" s="266"/>
      <c r="C33" s="56">
        <v>0.8541666666666666</v>
      </c>
      <c r="D33" s="56">
        <v>0.7708333333333334</v>
      </c>
      <c r="E33" s="56">
        <v>0.75</v>
      </c>
      <c r="F33" s="56">
        <v>0.7083333333333334</v>
      </c>
      <c r="G33" s="56">
        <v>0.7083333333333334</v>
      </c>
      <c r="H33" s="56">
        <v>0.6875</v>
      </c>
      <c r="I33" s="56">
        <v>0.6666666666666666</v>
      </c>
      <c r="J33" s="56">
        <v>0.5625</v>
      </c>
      <c r="K33" s="56"/>
    </row>
    <row r="34" spans="1:11" s="67" customFormat="1" ht="19.5" customHeight="1">
      <c r="A34" s="266" t="s">
        <v>95</v>
      </c>
      <c r="B34" s="266"/>
      <c r="C34" s="57">
        <v>10</v>
      </c>
      <c r="D34" s="57">
        <v>10</v>
      </c>
      <c r="E34" s="57">
        <v>10</v>
      </c>
      <c r="F34" s="57">
        <v>10</v>
      </c>
      <c r="G34" s="57">
        <v>10</v>
      </c>
      <c r="H34" s="57">
        <v>10</v>
      </c>
      <c r="I34" s="57">
        <v>4</v>
      </c>
      <c r="J34" s="57">
        <v>2</v>
      </c>
      <c r="K34" s="57"/>
    </row>
    <row r="35" spans="1:11" s="67" customFormat="1" ht="19.5" customHeight="1">
      <c r="A35" s="266"/>
      <c r="B35" s="266"/>
      <c r="C35" s="58" t="s">
        <v>5</v>
      </c>
      <c r="D35" s="58" t="s">
        <v>5</v>
      </c>
      <c r="E35" s="58" t="s">
        <v>5</v>
      </c>
      <c r="F35" s="58" t="s">
        <v>5</v>
      </c>
      <c r="G35" s="58" t="s">
        <v>5</v>
      </c>
      <c r="H35" s="58" t="s">
        <v>5</v>
      </c>
      <c r="I35" s="58" t="s">
        <v>5</v>
      </c>
      <c r="J35" s="58" t="s">
        <v>5</v>
      </c>
      <c r="K35" s="58"/>
    </row>
    <row r="36" spans="1:11" s="67" customFormat="1" ht="19.5" customHeight="1">
      <c r="A36" s="266" t="s">
        <v>96</v>
      </c>
      <c r="B36" s="266"/>
      <c r="C36" s="57">
        <v>61</v>
      </c>
      <c r="D36" s="57">
        <v>28</v>
      </c>
      <c r="E36" s="57">
        <v>12</v>
      </c>
      <c r="F36" s="57">
        <v>5</v>
      </c>
      <c r="G36" s="57">
        <v>1</v>
      </c>
      <c r="H36" s="57"/>
      <c r="I36" s="57"/>
      <c r="J36" s="57"/>
      <c r="K36" s="57">
        <f>SUM(C36:J36)</f>
        <v>107</v>
      </c>
    </row>
    <row r="37" spans="1:11" s="67" customFormat="1" ht="19.5" customHeight="1">
      <c r="A37" s="266"/>
      <c r="B37" s="266"/>
      <c r="C37" s="58" t="s">
        <v>6</v>
      </c>
      <c r="D37" s="58" t="s">
        <v>6</v>
      </c>
      <c r="E37" s="58" t="s">
        <v>6</v>
      </c>
      <c r="F37" s="58" t="s">
        <v>6</v>
      </c>
      <c r="G37" s="58" t="s">
        <v>6</v>
      </c>
      <c r="H37" s="58" t="s">
        <v>6</v>
      </c>
      <c r="I37" s="58" t="s">
        <v>6</v>
      </c>
      <c r="J37" s="58" t="s">
        <v>6</v>
      </c>
      <c r="K37" s="58" t="s">
        <v>6</v>
      </c>
    </row>
    <row r="38" spans="1:11" s="67" customFormat="1" ht="19.5" customHeight="1">
      <c r="A38" s="266" t="s">
        <v>97</v>
      </c>
      <c r="B38" s="266"/>
      <c r="C38" s="57" t="s">
        <v>2798</v>
      </c>
      <c r="D38" s="57">
        <v>95</v>
      </c>
      <c r="E38" s="57">
        <v>144</v>
      </c>
      <c r="F38" s="57">
        <v>150</v>
      </c>
      <c r="G38" s="57">
        <v>160</v>
      </c>
      <c r="H38" s="57">
        <v>160</v>
      </c>
      <c r="I38" s="57">
        <v>48</v>
      </c>
      <c r="J38" s="57">
        <v>12</v>
      </c>
      <c r="K38" s="74">
        <f>SUM(D38:J38)</f>
        <v>769</v>
      </c>
    </row>
    <row r="39" spans="1:11" s="67" customFormat="1" ht="19.5" customHeight="1">
      <c r="A39" s="266"/>
      <c r="B39" s="266"/>
      <c r="C39" s="58" t="s">
        <v>6</v>
      </c>
      <c r="D39" s="58" t="s">
        <v>6</v>
      </c>
      <c r="E39" s="58" t="s">
        <v>6</v>
      </c>
      <c r="F39" s="58" t="s">
        <v>6</v>
      </c>
      <c r="G39" s="58" t="s">
        <v>6</v>
      </c>
      <c r="H39" s="58" t="s">
        <v>6</v>
      </c>
      <c r="I39" s="58" t="s">
        <v>6</v>
      </c>
      <c r="J39" s="58" t="s">
        <v>6</v>
      </c>
      <c r="K39" s="58" t="s">
        <v>6</v>
      </c>
    </row>
    <row r="40" s="67" customFormat="1" ht="19.5" customHeight="1"/>
  </sheetData>
  <sheetProtection/>
  <mergeCells count="21">
    <mergeCell ref="J11:J16"/>
    <mergeCell ref="I8:I10"/>
    <mergeCell ref="A34:B35"/>
    <mergeCell ref="A5:C5"/>
    <mergeCell ref="A8:A9"/>
    <mergeCell ref="I11:I16"/>
    <mergeCell ref="A3:J3"/>
    <mergeCell ref="A1:J1"/>
    <mergeCell ref="A2:J2"/>
    <mergeCell ref="A4:J4"/>
    <mergeCell ref="J8:J10"/>
    <mergeCell ref="A38:B39"/>
    <mergeCell ref="A29:B30"/>
    <mergeCell ref="C7:D7"/>
    <mergeCell ref="E7:F7"/>
    <mergeCell ref="G7:H7"/>
    <mergeCell ref="A27:E27"/>
    <mergeCell ref="A11:A16"/>
    <mergeCell ref="B15:B16"/>
    <mergeCell ref="A36:B37"/>
    <mergeCell ref="A31:B33"/>
  </mergeCells>
  <printOptions/>
  <pageMargins left="0.42" right="0.2" top="0.35" bottom="0.24" header="0.3" footer="0.1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7"/>
  <sheetViews>
    <sheetView showGridLines="0" view="pageBreakPreview" zoomScaleNormal="120" zoomScaleSheetLayoutView="100" zoomScalePageLayoutView="0" workbookViewId="0" topLeftCell="A187">
      <selection activeCell="F206" sqref="F206"/>
    </sheetView>
  </sheetViews>
  <sheetFormatPr defaultColWidth="9.00390625" defaultRowHeight="11.25" customHeight="1"/>
  <cols>
    <col min="1" max="1" width="4.50390625" style="80" customWidth="1"/>
    <col min="2" max="2" width="12.625" style="77" customWidth="1"/>
    <col min="3" max="3" width="8.625" style="77" customWidth="1"/>
    <col min="4" max="9" width="9.625" style="181" customWidth="1"/>
    <col min="10" max="16384" width="9.00390625" style="180" customWidth="1"/>
  </cols>
  <sheetData>
    <row r="1" spans="1:9" ht="19.5" customHeight="1">
      <c r="A1" s="300" t="s">
        <v>733</v>
      </c>
      <c r="B1" s="300"/>
      <c r="C1" s="300"/>
      <c r="D1" s="300"/>
      <c r="E1" s="300"/>
      <c r="F1" s="300"/>
      <c r="G1" s="300"/>
      <c r="H1" s="300"/>
      <c r="I1" s="300"/>
    </row>
    <row r="2" spans="1:9" s="205" customFormat="1" ht="19.5" customHeight="1">
      <c r="A2" s="176" t="s">
        <v>2395</v>
      </c>
      <c r="B2" s="178"/>
      <c r="C2" s="178"/>
      <c r="G2" s="206" t="s">
        <v>1794</v>
      </c>
      <c r="I2" s="207"/>
    </row>
    <row r="3" spans="1:9" s="133" customFormat="1" ht="12" customHeight="1">
      <c r="A3" s="130"/>
      <c r="B3" s="131" t="s">
        <v>2396</v>
      </c>
      <c r="C3" s="130"/>
      <c r="D3" s="132" t="s">
        <v>1795</v>
      </c>
      <c r="E3" s="132" t="s">
        <v>1795</v>
      </c>
      <c r="F3" s="132" t="s">
        <v>1795</v>
      </c>
      <c r="G3" s="132" t="s">
        <v>1795</v>
      </c>
      <c r="H3" s="132" t="s">
        <v>1795</v>
      </c>
      <c r="I3" s="132"/>
    </row>
    <row r="4" spans="1:9" s="138" customFormat="1" ht="12" customHeight="1">
      <c r="A4" s="134" t="s">
        <v>1</v>
      </c>
      <c r="B4" s="128" t="s">
        <v>1256</v>
      </c>
      <c r="C4" s="159" t="s">
        <v>2397</v>
      </c>
      <c r="D4" s="137" t="s">
        <v>3312</v>
      </c>
      <c r="E4" s="137" t="s">
        <v>3270</v>
      </c>
      <c r="F4" s="137" t="s">
        <v>3271</v>
      </c>
      <c r="G4" s="137" t="s">
        <v>3301</v>
      </c>
      <c r="H4" s="137" t="s">
        <v>3301</v>
      </c>
      <c r="I4" s="132"/>
    </row>
    <row r="5" spans="1:9" s="133" customFormat="1" ht="12" customHeight="1">
      <c r="A5" s="139">
        <v>1</v>
      </c>
      <c r="B5" s="160" t="s">
        <v>1256</v>
      </c>
      <c r="C5" s="161" t="s">
        <v>2398</v>
      </c>
      <c r="D5" s="140"/>
      <c r="E5" s="141"/>
      <c r="F5" s="141"/>
      <c r="G5" s="141"/>
      <c r="H5" s="141"/>
      <c r="I5" s="141"/>
    </row>
    <row r="6" spans="1:9" s="133" customFormat="1" ht="12" customHeight="1">
      <c r="A6" s="142" t="s">
        <v>1</v>
      </c>
      <c r="B6" s="128"/>
      <c r="C6" s="128"/>
      <c r="D6" s="143" t="s">
        <v>1796</v>
      </c>
      <c r="E6" s="144"/>
      <c r="F6" s="141"/>
      <c r="G6" s="141"/>
      <c r="H6" s="141"/>
      <c r="I6" s="141"/>
    </row>
    <row r="7" spans="1:9" s="133" customFormat="1" ht="12" customHeight="1">
      <c r="A7" s="145">
        <v>2</v>
      </c>
      <c r="B7" s="160"/>
      <c r="C7" s="160" t="s">
        <v>1236</v>
      </c>
      <c r="D7" s="146"/>
      <c r="E7" s="147"/>
      <c r="F7" s="141"/>
      <c r="G7" s="148"/>
      <c r="H7" s="141"/>
      <c r="I7" s="141"/>
    </row>
    <row r="8" spans="1:9" s="133" customFormat="1" ht="12" customHeight="1">
      <c r="A8" s="134" t="s">
        <v>1</v>
      </c>
      <c r="B8" s="128" t="s">
        <v>2399</v>
      </c>
      <c r="C8" s="128" t="s">
        <v>2400</v>
      </c>
      <c r="D8" s="149"/>
      <c r="E8" s="150" t="s">
        <v>1921</v>
      </c>
      <c r="F8" s="144"/>
      <c r="G8" s="141"/>
      <c r="H8" s="141"/>
      <c r="I8" s="141"/>
    </row>
    <row r="9" spans="1:9" s="133" customFormat="1" ht="12" customHeight="1">
      <c r="A9" s="139">
        <v>3</v>
      </c>
      <c r="B9" s="160" t="s">
        <v>2399</v>
      </c>
      <c r="C9" s="160" t="s">
        <v>2401</v>
      </c>
      <c r="D9" s="140"/>
      <c r="E9" s="259" t="s">
        <v>2794</v>
      </c>
      <c r="F9" s="147"/>
      <c r="G9" s="141"/>
      <c r="H9" s="141"/>
      <c r="I9" s="141"/>
    </row>
    <row r="10" spans="1:9" s="133" customFormat="1" ht="12" customHeight="1">
      <c r="A10" s="142" t="s">
        <v>1</v>
      </c>
      <c r="B10" s="128"/>
      <c r="C10" s="128"/>
      <c r="D10" s="143" t="s">
        <v>1798</v>
      </c>
      <c r="E10" s="151"/>
      <c r="F10" s="150"/>
      <c r="G10" s="141"/>
      <c r="H10" s="141"/>
      <c r="I10" s="141"/>
    </row>
    <row r="11" spans="1:9" s="133" customFormat="1" ht="12" customHeight="1">
      <c r="A11" s="145">
        <v>4</v>
      </c>
      <c r="B11" s="160"/>
      <c r="C11" s="160" t="s">
        <v>1310</v>
      </c>
      <c r="D11" s="146"/>
      <c r="E11" s="141"/>
      <c r="F11" s="150"/>
      <c r="G11" s="148"/>
      <c r="H11" s="141"/>
      <c r="I11" s="141"/>
    </row>
    <row r="12" spans="1:9" s="133" customFormat="1" ht="12" customHeight="1">
      <c r="A12" s="134" t="s">
        <v>1</v>
      </c>
      <c r="B12" s="128" t="s">
        <v>1247</v>
      </c>
      <c r="C12" s="128" t="s">
        <v>2402</v>
      </c>
      <c r="D12" s="149"/>
      <c r="E12" s="141"/>
      <c r="F12" s="150" t="s">
        <v>1983</v>
      </c>
      <c r="G12" s="144"/>
      <c r="H12" s="141"/>
      <c r="I12" s="141"/>
    </row>
    <row r="13" spans="1:9" s="133" customFormat="1" ht="12" customHeight="1">
      <c r="A13" s="139">
        <v>5</v>
      </c>
      <c r="B13" s="160" t="s">
        <v>1247</v>
      </c>
      <c r="C13" s="160" t="s">
        <v>2403</v>
      </c>
      <c r="D13" s="140"/>
      <c r="E13" s="141"/>
      <c r="F13" s="259" t="s">
        <v>3291</v>
      </c>
      <c r="G13" s="147"/>
      <c r="H13" s="141"/>
      <c r="I13" s="141"/>
    </row>
    <row r="14" spans="1:9" s="133" customFormat="1" ht="12" customHeight="1">
      <c r="A14" s="142" t="s">
        <v>1</v>
      </c>
      <c r="B14" s="128"/>
      <c r="C14" s="128"/>
      <c r="D14" s="143" t="s">
        <v>1800</v>
      </c>
      <c r="E14" s="144"/>
      <c r="F14" s="150"/>
      <c r="G14" s="150"/>
      <c r="H14" s="141"/>
      <c r="I14" s="141"/>
    </row>
    <row r="15" spans="1:9" s="133" customFormat="1" ht="12" customHeight="1">
      <c r="A15" s="145">
        <v>6</v>
      </c>
      <c r="B15" s="160"/>
      <c r="C15" s="160" t="s">
        <v>1274</v>
      </c>
      <c r="D15" s="155"/>
      <c r="E15" s="147"/>
      <c r="F15" s="150"/>
      <c r="G15" s="150"/>
      <c r="H15" s="141"/>
      <c r="I15" s="141"/>
    </row>
    <row r="16" spans="1:9" s="133" customFormat="1" ht="12" customHeight="1">
      <c r="A16" s="134" t="s">
        <v>1</v>
      </c>
      <c r="B16" s="128" t="s">
        <v>1375</v>
      </c>
      <c r="C16" s="128" t="s">
        <v>2404</v>
      </c>
      <c r="D16" s="149"/>
      <c r="E16" s="150" t="s">
        <v>1923</v>
      </c>
      <c r="F16" s="151"/>
      <c r="G16" s="150"/>
      <c r="H16" s="141"/>
      <c r="I16" s="141"/>
    </row>
    <row r="17" spans="1:9" s="133" customFormat="1" ht="12" customHeight="1">
      <c r="A17" s="139">
        <v>7</v>
      </c>
      <c r="B17" s="160" t="s">
        <v>1375</v>
      </c>
      <c r="C17" s="160" t="s">
        <v>2405</v>
      </c>
      <c r="D17" s="140"/>
      <c r="E17" s="259" t="s">
        <v>2794</v>
      </c>
      <c r="F17" s="141"/>
      <c r="G17" s="152"/>
      <c r="H17" s="141"/>
      <c r="I17" s="141"/>
    </row>
    <row r="18" spans="1:9" s="133" customFormat="1" ht="12" customHeight="1">
      <c r="A18" s="142" t="s">
        <v>1</v>
      </c>
      <c r="B18" s="128"/>
      <c r="C18" s="128"/>
      <c r="D18" s="143" t="s">
        <v>1802</v>
      </c>
      <c r="E18" s="151"/>
      <c r="F18" s="141"/>
      <c r="G18" s="150"/>
      <c r="H18" s="141"/>
      <c r="I18" s="141"/>
    </row>
    <row r="19" spans="1:9" s="133" customFormat="1" ht="12" customHeight="1">
      <c r="A19" s="145">
        <v>8</v>
      </c>
      <c r="B19" s="160"/>
      <c r="C19" s="160" t="s">
        <v>1300</v>
      </c>
      <c r="D19" s="155"/>
      <c r="E19" s="141"/>
      <c r="F19" s="148"/>
      <c r="G19" s="150"/>
      <c r="H19" s="141"/>
      <c r="I19" s="141"/>
    </row>
    <row r="20" spans="1:9" s="133" customFormat="1" ht="12" customHeight="1">
      <c r="A20" s="134" t="s">
        <v>1</v>
      </c>
      <c r="B20" s="128" t="s">
        <v>2556</v>
      </c>
      <c r="C20" s="128" t="s">
        <v>2406</v>
      </c>
      <c r="D20" s="149"/>
      <c r="E20" s="141"/>
      <c r="F20" s="141"/>
      <c r="G20" s="150" t="s">
        <v>2013</v>
      </c>
      <c r="H20" s="144"/>
      <c r="I20" s="141"/>
    </row>
    <row r="21" spans="1:9" s="133" customFormat="1" ht="12" customHeight="1">
      <c r="A21" s="139">
        <v>9</v>
      </c>
      <c r="B21" s="160" t="s">
        <v>2556</v>
      </c>
      <c r="C21" s="160" t="s">
        <v>2407</v>
      </c>
      <c r="D21" s="140"/>
      <c r="E21" s="141"/>
      <c r="F21" s="141"/>
      <c r="G21" s="259" t="s">
        <v>2794</v>
      </c>
      <c r="H21" s="147"/>
      <c r="I21" s="141"/>
    </row>
    <row r="22" spans="1:9" s="133" customFormat="1" ht="12" customHeight="1">
      <c r="A22" s="142" t="s">
        <v>1</v>
      </c>
      <c r="B22" s="128"/>
      <c r="C22" s="128"/>
      <c r="D22" s="143" t="s">
        <v>1804</v>
      </c>
      <c r="E22" s="144"/>
      <c r="F22" s="141"/>
      <c r="G22" s="150"/>
      <c r="H22" s="150"/>
      <c r="I22" s="141"/>
    </row>
    <row r="23" spans="1:9" s="133" customFormat="1" ht="12" customHeight="1">
      <c r="A23" s="145">
        <v>10</v>
      </c>
      <c r="B23" s="160"/>
      <c r="C23" s="160" t="s">
        <v>1371</v>
      </c>
      <c r="D23" s="146"/>
      <c r="E23" s="147"/>
      <c r="F23" s="141"/>
      <c r="G23" s="152"/>
      <c r="H23" s="150"/>
      <c r="I23" s="141"/>
    </row>
    <row r="24" spans="1:9" s="133" customFormat="1" ht="12" customHeight="1">
      <c r="A24" s="134" t="s">
        <v>1</v>
      </c>
      <c r="B24" s="128" t="s">
        <v>1241</v>
      </c>
      <c r="C24" s="128" t="s">
        <v>2408</v>
      </c>
      <c r="D24" s="149"/>
      <c r="E24" s="150" t="s">
        <v>1925</v>
      </c>
      <c r="F24" s="144"/>
      <c r="G24" s="150"/>
      <c r="H24" s="150"/>
      <c r="I24" s="141"/>
    </row>
    <row r="25" spans="1:9" s="133" customFormat="1" ht="12" customHeight="1">
      <c r="A25" s="139">
        <v>11</v>
      </c>
      <c r="B25" s="160" t="s">
        <v>1241</v>
      </c>
      <c r="C25" s="160" t="s">
        <v>2409</v>
      </c>
      <c r="D25" s="140"/>
      <c r="E25" s="259" t="s">
        <v>2794</v>
      </c>
      <c r="F25" s="153"/>
      <c r="G25" s="150"/>
      <c r="H25" s="150"/>
      <c r="I25" s="141"/>
    </row>
    <row r="26" spans="1:9" s="133" customFormat="1" ht="12" customHeight="1">
      <c r="A26" s="142" t="s">
        <v>1</v>
      </c>
      <c r="B26" s="128"/>
      <c r="C26" s="128"/>
      <c r="D26" s="143" t="s">
        <v>1806</v>
      </c>
      <c r="E26" s="151"/>
      <c r="F26" s="150"/>
      <c r="G26" s="150"/>
      <c r="H26" s="150"/>
      <c r="I26" s="141"/>
    </row>
    <row r="27" spans="1:9" s="133" customFormat="1" ht="12" customHeight="1">
      <c r="A27" s="145">
        <v>12</v>
      </c>
      <c r="B27" s="160"/>
      <c r="C27" s="160" t="s">
        <v>1352</v>
      </c>
      <c r="D27" s="146"/>
      <c r="E27" s="141"/>
      <c r="F27" s="150"/>
      <c r="G27" s="150"/>
      <c r="H27" s="150"/>
      <c r="I27" s="141"/>
    </row>
    <row r="28" spans="1:9" s="133" customFormat="1" ht="12" customHeight="1">
      <c r="A28" s="134" t="s">
        <v>1</v>
      </c>
      <c r="B28" s="128" t="s">
        <v>1319</v>
      </c>
      <c r="C28" s="128" t="s">
        <v>2410</v>
      </c>
      <c r="D28" s="149"/>
      <c r="E28" s="141"/>
      <c r="F28" s="150" t="s">
        <v>1985</v>
      </c>
      <c r="G28" s="151"/>
      <c r="H28" s="150"/>
      <c r="I28" s="141"/>
    </row>
    <row r="29" spans="1:9" s="133" customFormat="1" ht="12" customHeight="1">
      <c r="A29" s="139">
        <v>13</v>
      </c>
      <c r="B29" s="160" t="s">
        <v>1319</v>
      </c>
      <c r="C29" s="160" t="s">
        <v>2411</v>
      </c>
      <c r="D29" s="140"/>
      <c r="E29" s="141"/>
      <c r="F29" s="259" t="s">
        <v>3291</v>
      </c>
      <c r="G29" s="148"/>
      <c r="H29" s="150"/>
      <c r="I29" s="141"/>
    </row>
    <row r="30" spans="1:9" s="133" customFormat="1" ht="12" customHeight="1">
      <c r="A30" s="142" t="s">
        <v>1</v>
      </c>
      <c r="B30" s="128"/>
      <c r="C30" s="128"/>
      <c r="D30" s="143" t="s">
        <v>1808</v>
      </c>
      <c r="E30" s="144"/>
      <c r="F30" s="150"/>
      <c r="G30" s="141"/>
      <c r="H30" s="150"/>
      <c r="I30" s="141"/>
    </row>
    <row r="31" spans="1:9" s="133" customFormat="1" ht="12" customHeight="1">
      <c r="A31" s="145">
        <v>14</v>
      </c>
      <c r="B31" s="160"/>
      <c r="C31" s="160" t="s">
        <v>1400</v>
      </c>
      <c r="D31" s="155"/>
      <c r="E31" s="147"/>
      <c r="F31" s="150"/>
      <c r="G31" s="141"/>
      <c r="H31" s="150"/>
      <c r="I31" s="141"/>
    </row>
    <row r="32" spans="1:9" s="133" customFormat="1" ht="12" customHeight="1">
      <c r="A32" s="134" t="s">
        <v>1</v>
      </c>
      <c r="B32" s="128" t="s">
        <v>1321</v>
      </c>
      <c r="C32" s="128" t="s">
        <v>2412</v>
      </c>
      <c r="D32" s="149"/>
      <c r="E32" s="150" t="s">
        <v>1927</v>
      </c>
      <c r="F32" s="151"/>
      <c r="G32" s="141"/>
      <c r="H32" s="150"/>
      <c r="I32" s="141"/>
    </row>
    <row r="33" spans="1:9" s="133" customFormat="1" ht="12" customHeight="1">
      <c r="A33" s="139">
        <v>15</v>
      </c>
      <c r="B33" s="160" t="s">
        <v>1321</v>
      </c>
      <c r="C33" s="160" t="s">
        <v>2413</v>
      </c>
      <c r="D33" s="140"/>
      <c r="E33" s="259" t="s">
        <v>2794</v>
      </c>
      <c r="F33" s="141"/>
      <c r="G33" s="148"/>
      <c r="H33" s="150"/>
      <c r="I33" s="141"/>
    </row>
    <row r="34" spans="1:9" s="133" customFormat="1" ht="12" customHeight="1">
      <c r="A34" s="142" t="s">
        <v>1</v>
      </c>
      <c r="B34" s="128" t="s">
        <v>1286</v>
      </c>
      <c r="C34" s="128" t="s">
        <v>2414</v>
      </c>
      <c r="D34" s="143" t="s">
        <v>1810</v>
      </c>
      <c r="E34" s="151"/>
      <c r="F34" s="141"/>
      <c r="G34" s="141"/>
      <c r="H34" s="150"/>
      <c r="I34" s="141"/>
    </row>
    <row r="35" spans="1:9" s="133" customFormat="1" ht="12" customHeight="1">
      <c r="A35" s="145">
        <v>16</v>
      </c>
      <c r="B35" s="160" t="s">
        <v>1286</v>
      </c>
      <c r="C35" s="160" t="s">
        <v>2415</v>
      </c>
      <c r="D35" s="257" t="s">
        <v>3277</v>
      </c>
      <c r="E35" s="141"/>
      <c r="F35" s="148"/>
      <c r="G35" s="141"/>
      <c r="H35" s="150"/>
      <c r="I35" s="156" t="s">
        <v>1811</v>
      </c>
    </row>
    <row r="36" spans="1:9" s="133" customFormat="1" ht="12" customHeight="1">
      <c r="A36" s="134" t="s">
        <v>1</v>
      </c>
      <c r="B36" s="128" t="s">
        <v>1284</v>
      </c>
      <c r="C36" s="128" t="s">
        <v>2416</v>
      </c>
      <c r="D36" s="149"/>
      <c r="E36" s="141"/>
      <c r="F36" s="141"/>
      <c r="G36" s="141"/>
      <c r="H36" s="150" t="s">
        <v>2029</v>
      </c>
      <c r="I36" s="144"/>
    </row>
    <row r="37" spans="1:9" s="133" customFormat="1" ht="12" customHeight="1">
      <c r="A37" s="139">
        <v>17</v>
      </c>
      <c r="B37" s="160" t="s">
        <v>1284</v>
      </c>
      <c r="C37" s="160" t="s">
        <v>2417</v>
      </c>
      <c r="D37" s="140"/>
      <c r="E37" s="141"/>
      <c r="F37" s="141"/>
      <c r="G37" s="141"/>
      <c r="H37" s="259" t="s">
        <v>3314</v>
      </c>
      <c r="I37" s="141"/>
    </row>
    <row r="38" spans="1:9" s="133" customFormat="1" ht="12" customHeight="1">
      <c r="A38" s="142" t="s">
        <v>1</v>
      </c>
      <c r="B38" s="128"/>
      <c r="C38" s="128"/>
      <c r="D38" s="143" t="s">
        <v>1813</v>
      </c>
      <c r="E38" s="144"/>
      <c r="F38" s="141"/>
      <c r="G38" s="141"/>
      <c r="H38" s="150"/>
      <c r="I38" s="141"/>
    </row>
    <row r="39" spans="1:9" s="133" customFormat="1" ht="12" customHeight="1">
      <c r="A39" s="145">
        <v>18</v>
      </c>
      <c r="B39" s="160"/>
      <c r="C39" s="160" t="s">
        <v>1474</v>
      </c>
      <c r="D39" s="146"/>
      <c r="E39" s="147"/>
      <c r="F39" s="141"/>
      <c r="G39" s="148"/>
      <c r="H39" s="150"/>
      <c r="I39" s="141"/>
    </row>
    <row r="40" spans="1:9" s="133" customFormat="1" ht="12" customHeight="1">
      <c r="A40" s="134" t="s">
        <v>1</v>
      </c>
      <c r="B40" s="128" t="s">
        <v>1256</v>
      </c>
      <c r="C40" s="128" t="s">
        <v>2418</v>
      </c>
      <c r="D40" s="149"/>
      <c r="E40" s="150" t="s">
        <v>1929</v>
      </c>
      <c r="F40" s="144"/>
      <c r="G40" s="141"/>
      <c r="H40" s="150"/>
      <c r="I40" s="141"/>
    </row>
    <row r="41" spans="1:9" s="133" customFormat="1" ht="12" customHeight="1">
      <c r="A41" s="139">
        <v>19</v>
      </c>
      <c r="B41" s="160" t="s">
        <v>1256</v>
      </c>
      <c r="C41" s="160" t="s">
        <v>2419</v>
      </c>
      <c r="D41" s="140"/>
      <c r="E41" s="259" t="s">
        <v>2794</v>
      </c>
      <c r="F41" s="153"/>
      <c r="G41" s="141"/>
      <c r="H41" s="150"/>
      <c r="I41" s="141"/>
    </row>
    <row r="42" spans="1:9" s="133" customFormat="1" ht="12" customHeight="1">
      <c r="A42" s="142" t="s">
        <v>1</v>
      </c>
      <c r="B42" s="128"/>
      <c r="C42" s="128"/>
      <c r="D42" s="143" t="s">
        <v>1815</v>
      </c>
      <c r="E42" s="151"/>
      <c r="F42" s="150"/>
      <c r="G42" s="141"/>
      <c r="H42" s="150"/>
      <c r="I42" s="141"/>
    </row>
    <row r="43" spans="1:9" s="133" customFormat="1" ht="12" customHeight="1">
      <c r="A43" s="145">
        <v>20</v>
      </c>
      <c r="B43" s="160"/>
      <c r="C43" s="160" t="s">
        <v>1526</v>
      </c>
      <c r="D43" s="146"/>
      <c r="E43" s="141"/>
      <c r="F43" s="150"/>
      <c r="G43" s="141"/>
      <c r="H43" s="150"/>
      <c r="I43" s="141"/>
    </row>
    <row r="44" spans="1:9" s="133" customFormat="1" ht="12" customHeight="1">
      <c r="A44" s="134" t="s">
        <v>1</v>
      </c>
      <c r="B44" s="128" t="s">
        <v>2420</v>
      </c>
      <c r="C44" s="128" t="s">
        <v>2421</v>
      </c>
      <c r="D44" s="149"/>
      <c r="E44" s="141"/>
      <c r="F44" s="150" t="s">
        <v>1987</v>
      </c>
      <c r="G44" s="144"/>
      <c r="H44" s="150"/>
      <c r="I44" s="141"/>
    </row>
    <row r="45" spans="1:9" s="133" customFormat="1" ht="12" customHeight="1">
      <c r="A45" s="139">
        <v>21</v>
      </c>
      <c r="B45" s="160" t="s">
        <v>2420</v>
      </c>
      <c r="C45" s="160" t="s">
        <v>2422</v>
      </c>
      <c r="D45" s="140"/>
      <c r="E45" s="141"/>
      <c r="F45" s="259" t="s">
        <v>3291</v>
      </c>
      <c r="G45" s="153"/>
      <c r="H45" s="150"/>
      <c r="I45" s="141"/>
    </row>
    <row r="46" spans="1:9" s="133" customFormat="1" ht="12" customHeight="1">
      <c r="A46" s="142" t="s">
        <v>1</v>
      </c>
      <c r="B46" s="128"/>
      <c r="C46" s="128"/>
      <c r="D46" s="143" t="s">
        <v>1817</v>
      </c>
      <c r="E46" s="144"/>
      <c r="F46" s="150"/>
      <c r="G46" s="150"/>
      <c r="H46" s="150"/>
      <c r="I46" s="141"/>
    </row>
    <row r="47" spans="1:9" s="133" customFormat="1" ht="12" customHeight="1">
      <c r="A47" s="145">
        <v>22</v>
      </c>
      <c r="B47" s="160"/>
      <c r="C47" s="160" t="s">
        <v>1500</v>
      </c>
      <c r="D47" s="155"/>
      <c r="E47" s="147"/>
      <c r="F47" s="150"/>
      <c r="G47" s="150"/>
      <c r="H47" s="150"/>
      <c r="I47" s="141"/>
    </row>
    <row r="48" spans="1:9" s="133" customFormat="1" ht="12" customHeight="1">
      <c r="A48" s="134" t="s">
        <v>1</v>
      </c>
      <c r="B48" s="128" t="s">
        <v>1365</v>
      </c>
      <c r="C48" s="128" t="s">
        <v>2423</v>
      </c>
      <c r="D48" s="149"/>
      <c r="E48" s="150" t="s">
        <v>1931</v>
      </c>
      <c r="F48" s="151"/>
      <c r="G48" s="150"/>
      <c r="H48" s="150"/>
      <c r="I48" s="141"/>
    </row>
    <row r="49" spans="1:9" s="133" customFormat="1" ht="12" customHeight="1">
      <c r="A49" s="139">
        <v>23</v>
      </c>
      <c r="B49" s="160" t="s">
        <v>1365</v>
      </c>
      <c r="C49" s="160" t="s">
        <v>2424</v>
      </c>
      <c r="D49" s="140"/>
      <c r="E49" s="259" t="s">
        <v>2794</v>
      </c>
      <c r="F49" s="141"/>
      <c r="G49" s="150"/>
      <c r="H49" s="150"/>
      <c r="I49" s="141"/>
    </row>
    <row r="50" spans="1:9" s="133" customFormat="1" ht="12" customHeight="1">
      <c r="A50" s="142" t="s">
        <v>1</v>
      </c>
      <c r="B50" s="128"/>
      <c r="C50" s="128"/>
      <c r="D50" s="143" t="s">
        <v>1819</v>
      </c>
      <c r="E50" s="151"/>
      <c r="F50" s="141"/>
      <c r="G50" s="150"/>
      <c r="H50" s="150"/>
      <c r="I50" s="141"/>
    </row>
    <row r="51" spans="1:9" s="133" customFormat="1" ht="12" customHeight="1">
      <c r="A51" s="145">
        <v>24</v>
      </c>
      <c r="B51" s="160"/>
      <c r="C51" s="160" t="s">
        <v>1518</v>
      </c>
      <c r="D51" s="155"/>
      <c r="E51" s="141"/>
      <c r="F51" s="141"/>
      <c r="G51" s="150"/>
      <c r="H51" s="150"/>
      <c r="I51" s="141"/>
    </row>
    <row r="52" spans="1:9" s="133" customFormat="1" ht="12" customHeight="1">
      <c r="A52" s="134" t="s">
        <v>1</v>
      </c>
      <c r="B52" s="128" t="s">
        <v>1263</v>
      </c>
      <c r="C52" s="128" t="s">
        <v>2425</v>
      </c>
      <c r="D52" s="149"/>
      <c r="E52" s="141"/>
      <c r="F52" s="141"/>
      <c r="G52" s="150" t="s">
        <v>2015</v>
      </c>
      <c r="H52" s="151"/>
      <c r="I52" s="141"/>
    </row>
    <row r="53" spans="1:9" s="133" customFormat="1" ht="12" customHeight="1">
      <c r="A53" s="139">
        <v>25</v>
      </c>
      <c r="B53" s="160" t="s">
        <v>1263</v>
      </c>
      <c r="C53" s="160" t="s">
        <v>2426</v>
      </c>
      <c r="D53" s="140"/>
      <c r="E53" s="141"/>
      <c r="F53" s="141"/>
      <c r="G53" s="259" t="s">
        <v>2794</v>
      </c>
      <c r="H53" s="141"/>
      <c r="I53" s="141"/>
    </row>
    <row r="54" spans="1:9" s="133" customFormat="1" ht="12" customHeight="1">
      <c r="A54" s="142" t="s">
        <v>1</v>
      </c>
      <c r="B54" s="128"/>
      <c r="C54" s="128"/>
      <c r="D54" s="143" t="s">
        <v>1821</v>
      </c>
      <c r="E54" s="144"/>
      <c r="F54" s="141"/>
      <c r="G54" s="150"/>
      <c r="H54" s="141"/>
      <c r="I54" s="141"/>
    </row>
    <row r="55" spans="1:9" s="133" customFormat="1" ht="12" customHeight="1">
      <c r="A55" s="145">
        <v>26</v>
      </c>
      <c r="B55" s="160"/>
      <c r="C55" s="160" t="s">
        <v>1442</v>
      </c>
      <c r="D55" s="146"/>
      <c r="E55" s="147"/>
      <c r="F55" s="141"/>
      <c r="G55" s="150"/>
      <c r="H55" s="141"/>
      <c r="I55" s="141"/>
    </row>
    <row r="56" spans="1:9" s="133" customFormat="1" ht="12" customHeight="1">
      <c r="A56" s="134" t="s">
        <v>1</v>
      </c>
      <c r="B56" s="128" t="s">
        <v>1286</v>
      </c>
      <c r="C56" s="128" t="s">
        <v>2427</v>
      </c>
      <c r="D56" s="149"/>
      <c r="E56" s="150" t="s">
        <v>1933</v>
      </c>
      <c r="F56" s="144"/>
      <c r="G56" s="150"/>
      <c r="H56" s="141"/>
      <c r="I56" s="141"/>
    </row>
    <row r="57" spans="1:9" s="133" customFormat="1" ht="12" customHeight="1">
      <c r="A57" s="139">
        <v>27</v>
      </c>
      <c r="B57" s="160" t="s">
        <v>1286</v>
      </c>
      <c r="C57" s="160" t="s">
        <v>2428</v>
      </c>
      <c r="D57" s="140"/>
      <c r="E57" s="259" t="s">
        <v>2794</v>
      </c>
      <c r="F57" s="147"/>
      <c r="G57" s="150"/>
      <c r="H57" s="141"/>
      <c r="I57" s="141"/>
    </row>
    <row r="58" spans="1:9" s="133" customFormat="1" ht="12" customHeight="1">
      <c r="A58" s="142" t="s">
        <v>1</v>
      </c>
      <c r="B58" s="128"/>
      <c r="C58" s="128"/>
      <c r="D58" s="143" t="s">
        <v>1823</v>
      </c>
      <c r="E58" s="151"/>
      <c r="F58" s="150"/>
      <c r="G58" s="150"/>
      <c r="H58" s="141"/>
      <c r="I58" s="141"/>
    </row>
    <row r="59" spans="1:9" s="133" customFormat="1" ht="12" customHeight="1">
      <c r="A59" s="145">
        <v>28</v>
      </c>
      <c r="B59" s="160"/>
      <c r="C59" s="160" t="s">
        <v>1426</v>
      </c>
      <c r="D59" s="146"/>
      <c r="E59" s="141"/>
      <c r="F59" s="150"/>
      <c r="G59" s="150"/>
      <c r="H59" s="141"/>
      <c r="I59" s="141"/>
    </row>
    <row r="60" spans="1:9" s="133" customFormat="1" ht="12" customHeight="1">
      <c r="A60" s="134" t="s">
        <v>1</v>
      </c>
      <c r="B60" s="128" t="s">
        <v>1433</v>
      </c>
      <c r="C60" s="128" t="s">
        <v>2429</v>
      </c>
      <c r="D60" s="149"/>
      <c r="E60" s="141"/>
      <c r="F60" s="150" t="s">
        <v>1989</v>
      </c>
      <c r="G60" s="151"/>
      <c r="H60" s="141"/>
      <c r="I60" s="141"/>
    </row>
    <row r="61" spans="1:9" s="133" customFormat="1" ht="12" customHeight="1">
      <c r="A61" s="139">
        <v>29</v>
      </c>
      <c r="B61" s="160" t="s">
        <v>1433</v>
      </c>
      <c r="C61" s="160" t="s">
        <v>2430</v>
      </c>
      <c r="D61" s="140"/>
      <c r="E61" s="141"/>
      <c r="F61" s="259" t="s">
        <v>3291</v>
      </c>
      <c r="G61" s="141"/>
      <c r="H61" s="141"/>
      <c r="I61" s="141"/>
    </row>
    <row r="62" spans="1:9" s="133" customFormat="1" ht="12" customHeight="1">
      <c r="A62" s="142" t="s">
        <v>1</v>
      </c>
      <c r="B62" s="128"/>
      <c r="C62" s="128"/>
      <c r="D62" s="143" t="s">
        <v>1825</v>
      </c>
      <c r="E62" s="144"/>
      <c r="F62" s="150"/>
      <c r="G62" s="141"/>
      <c r="H62" s="141"/>
      <c r="I62" s="141"/>
    </row>
    <row r="63" spans="1:9" s="133" customFormat="1" ht="12" customHeight="1">
      <c r="A63" s="145">
        <v>30</v>
      </c>
      <c r="B63" s="160"/>
      <c r="C63" s="160" t="s">
        <v>1466</v>
      </c>
      <c r="D63" s="155"/>
      <c r="E63" s="147"/>
      <c r="F63" s="150"/>
      <c r="G63" s="141"/>
      <c r="H63" s="141"/>
      <c r="I63" s="141"/>
    </row>
    <row r="64" spans="1:9" s="133" customFormat="1" ht="12" customHeight="1">
      <c r="A64" s="134" t="s">
        <v>1</v>
      </c>
      <c r="B64" s="128" t="s">
        <v>1511</v>
      </c>
      <c r="C64" s="128" t="s">
        <v>2431</v>
      </c>
      <c r="D64" s="149"/>
      <c r="E64" s="150" t="s">
        <v>1935</v>
      </c>
      <c r="F64" s="151"/>
      <c r="G64" s="141"/>
      <c r="H64" s="141"/>
      <c r="I64" s="141"/>
    </row>
    <row r="65" spans="1:9" s="133" customFormat="1" ht="12" customHeight="1">
      <c r="A65" s="139">
        <v>31</v>
      </c>
      <c r="B65" s="160" t="s">
        <v>1511</v>
      </c>
      <c r="C65" s="160" t="s">
        <v>2432</v>
      </c>
      <c r="D65" s="140"/>
      <c r="E65" s="259" t="s">
        <v>2794</v>
      </c>
      <c r="F65" s="141"/>
      <c r="G65" s="141"/>
      <c r="H65" s="141"/>
      <c r="I65" s="141"/>
    </row>
    <row r="66" spans="1:9" s="133" customFormat="1" ht="12" customHeight="1">
      <c r="A66" s="142" t="s">
        <v>1</v>
      </c>
      <c r="B66" s="128" t="s">
        <v>1282</v>
      </c>
      <c r="C66" s="128" t="s">
        <v>2433</v>
      </c>
      <c r="D66" s="143" t="s">
        <v>1827</v>
      </c>
      <c r="E66" s="151"/>
      <c r="F66" s="141"/>
      <c r="G66" s="141"/>
      <c r="H66" s="141"/>
      <c r="I66" s="141"/>
    </row>
    <row r="67" spans="1:9" s="133" customFormat="1" ht="12" customHeight="1">
      <c r="A67" s="145">
        <v>32</v>
      </c>
      <c r="B67" s="160" t="s">
        <v>1282</v>
      </c>
      <c r="C67" s="160" t="s">
        <v>2434</v>
      </c>
      <c r="D67" s="257" t="s">
        <v>3277</v>
      </c>
      <c r="E67" s="141"/>
      <c r="F67" s="141"/>
      <c r="G67" s="141"/>
      <c r="H67" s="141"/>
      <c r="I67" s="141"/>
    </row>
    <row r="68" spans="1:9" s="133" customFormat="1" ht="12" customHeight="1">
      <c r="A68" s="130"/>
      <c r="B68" s="130"/>
      <c r="C68" s="130"/>
      <c r="D68" s="149"/>
      <c r="E68" s="158"/>
      <c r="F68" s="132"/>
      <c r="G68" s="132"/>
      <c r="H68" s="132"/>
      <c r="I68" s="132"/>
    </row>
    <row r="69" spans="1:9" s="133" customFormat="1" ht="12" customHeight="1">
      <c r="A69" s="130"/>
      <c r="B69" s="131" t="s">
        <v>2435</v>
      </c>
      <c r="C69" s="130"/>
      <c r="D69" s="132" t="s">
        <v>1795</v>
      </c>
      <c r="E69" s="132" t="s">
        <v>1795</v>
      </c>
      <c r="F69" s="132" t="s">
        <v>1795</v>
      </c>
      <c r="G69" s="132" t="s">
        <v>1795</v>
      </c>
      <c r="H69" s="132" t="s">
        <v>1795</v>
      </c>
      <c r="I69" s="132"/>
    </row>
    <row r="70" spans="1:9" s="138" customFormat="1" ht="12" customHeight="1">
      <c r="A70" s="134" t="s">
        <v>1</v>
      </c>
      <c r="B70" s="128" t="s">
        <v>2436</v>
      </c>
      <c r="C70" s="159" t="s">
        <v>2437</v>
      </c>
      <c r="D70" s="137" t="s">
        <v>3312</v>
      </c>
      <c r="E70" s="137" t="s">
        <v>3270</v>
      </c>
      <c r="F70" s="137" t="s">
        <v>3271</v>
      </c>
      <c r="G70" s="137" t="s">
        <v>3301</v>
      </c>
      <c r="H70" s="137" t="s">
        <v>3301</v>
      </c>
      <c r="I70" s="132"/>
    </row>
    <row r="71" spans="1:9" s="133" customFormat="1" ht="12" customHeight="1">
      <c r="A71" s="139">
        <v>33</v>
      </c>
      <c r="B71" s="160" t="s">
        <v>2436</v>
      </c>
      <c r="C71" s="161" t="s">
        <v>2438</v>
      </c>
      <c r="D71" s="140"/>
      <c r="E71" s="141"/>
      <c r="F71" s="141"/>
      <c r="G71" s="141"/>
      <c r="H71" s="141"/>
      <c r="I71" s="141"/>
    </row>
    <row r="72" spans="1:9" s="133" customFormat="1" ht="12" customHeight="1">
      <c r="A72" s="142" t="s">
        <v>1</v>
      </c>
      <c r="B72" s="128"/>
      <c r="C72" s="128"/>
      <c r="D72" s="143" t="s">
        <v>1828</v>
      </c>
      <c r="E72" s="144"/>
      <c r="F72" s="141"/>
      <c r="G72" s="141"/>
      <c r="H72" s="141"/>
      <c r="I72" s="141"/>
    </row>
    <row r="73" spans="1:9" s="133" customFormat="1" ht="12" customHeight="1">
      <c r="A73" s="145">
        <v>34</v>
      </c>
      <c r="B73" s="160"/>
      <c r="C73" s="160" t="s">
        <v>1666</v>
      </c>
      <c r="D73" s="146"/>
      <c r="E73" s="147"/>
      <c r="F73" s="141"/>
      <c r="G73" s="148"/>
      <c r="H73" s="141"/>
      <c r="I73" s="141"/>
    </row>
    <row r="74" spans="1:9" s="133" customFormat="1" ht="12" customHeight="1">
      <c r="A74" s="134" t="s">
        <v>1</v>
      </c>
      <c r="B74" s="128" t="s">
        <v>2556</v>
      </c>
      <c r="C74" s="128" t="s">
        <v>2439</v>
      </c>
      <c r="D74" s="149"/>
      <c r="E74" s="150" t="s">
        <v>1937</v>
      </c>
      <c r="F74" s="144"/>
      <c r="G74" s="141"/>
      <c r="H74" s="141"/>
      <c r="I74" s="141"/>
    </row>
    <row r="75" spans="1:9" s="133" customFormat="1" ht="12" customHeight="1">
      <c r="A75" s="139">
        <v>35</v>
      </c>
      <c r="B75" s="160" t="s">
        <v>2556</v>
      </c>
      <c r="C75" s="160" t="s">
        <v>2440</v>
      </c>
      <c r="D75" s="140"/>
      <c r="E75" s="259" t="s">
        <v>2794</v>
      </c>
      <c r="F75" s="147"/>
      <c r="G75" s="141"/>
      <c r="H75" s="141"/>
      <c r="I75" s="141"/>
    </row>
    <row r="76" spans="1:9" s="133" customFormat="1" ht="12" customHeight="1">
      <c r="A76" s="142" t="s">
        <v>1</v>
      </c>
      <c r="B76" s="128"/>
      <c r="C76" s="128"/>
      <c r="D76" s="143" t="s">
        <v>1830</v>
      </c>
      <c r="E76" s="151"/>
      <c r="F76" s="150"/>
      <c r="G76" s="141"/>
      <c r="H76" s="141"/>
      <c r="I76" s="141"/>
    </row>
    <row r="77" spans="1:9" s="133" customFormat="1" ht="12" customHeight="1">
      <c r="A77" s="145">
        <v>36</v>
      </c>
      <c r="B77" s="160"/>
      <c r="C77" s="160" t="s">
        <v>1621</v>
      </c>
      <c r="D77" s="146"/>
      <c r="E77" s="141"/>
      <c r="F77" s="150"/>
      <c r="G77" s="148"/>
      <c r="H77" s="141"/>
      <c r="I77" s="141"/>
    </row>
    <row r="78" spans="1:9" s="133" customFormat="1" ht="12" customHeight="1">
      <c r="A78" s="134" t="s">
        <v>1</v>
      </c>
      <c r="B78" s="128" t="s">
        <v>1286</v>
      </c>
      <c r="C78" s="128" t="s">
        <v>2441</v>
      </c>
      <c r="D78" s="149"/>
      <c r="E78" s="141"/>
      <c r="F78" s="150" t="s">
        <v>1991</v>
      </c>
      <c r="G78" s="144"/>
      <c r="H78" s="141"/>
      <c r="I78" s="141"/>
    </row>
    <row r="79" spans="1:9" s="133" customFormat="1" ht="12" customHeight="1">
      <c r="A79" s="139">
        <v>37</v>
      </c>
      <c r="B79" s="160" t="s">
        <v>1286</v>
      </c>
      <c r="C79" s="160" t="s">
        <v>2442</v>
      </c>
      <c r="D79" s="140"/>
      <c r="E79" s="141"/>
      <c r="F79" s="259" t="s">
        <v>3292</v>
      </c>
      <c r="G79" s="147"/>
      <c r="H79" s="141"/>
      <c r="I79" s="141"/>
    </row>
    <row r="80" spans="1:9" s="133" customFormat="1" ht="12" customHeight="1">
      <c r="A80" s="142" t="s">
        <v>1</v>
      </c>
      <c r="B80" s="128"/>
      <c r="C80" s="128"/>
      <c r="D80" s="143" t="s">
        <v>1832</v>
      </c>
      <c r="E80" s="144"/>
      <c r="F80" s="150"/>
      <c r="G80" s="150"/>
      <c r="H80" s="141"/>
      <c r="I80" s="141"/>
    </row>
    <row r="81" spans="1:9" s="133" customFormat="1" ht="12" customHeight="1">
      <c r="A81" s="145">
        <v>38</v>
      </c>
      <c r="B81" s="160"/>
      <c r="C81" s="160" t="s">
        <v>1644</v>
      </c>
      <c r="D81" s="155"/>
      <c r="E81" s="147"/>
      <c r="F81" s="150"/>
      <c r="G81" s="150"/>
      <c r="H81" s="141"/>
      <c r="I81" s="141"/>
    </row>
    <row r="82" spans="1:9" s="133" customFormat="1" ht="12" customHeight="1">
      <c r="A82" s="134" t="s">
        <v>1</v>
      </c>
      <c r="B82" s="128" t="s">
        <v>1397</v>
      </c>
      <c r="C82" s="128" t="s">
        <v>2443</v>
      </c>
      <c r="D82" s="149"/>
      <c r="E82" s="150" t="s">
        <v>1939</v>
      </c>
      <c r="F82" s="151"/>
      <c r="G82" s="150"/>
      <c r="H82" s="141"/>
      <c r="I82" s="141"/>
    </row>
    <row r="83" spans="1:9" s="133" customFormat="1" ht="12" customHeight="1">
      <c r="A83" s="139">
        <v>39</v>
      </c>
      <c r="B83" s="160" t="s">
        <v>1397</v>
      </c>
      <c r="C83" s="160" t="s">
        <v>2444</v>
      </c>
      <c r="D83" s="140"/>
      <c r="E83" s="259" t="s">
        <v>2795</v>
      </c>
      <c r="F83" s="141"/>
      <c r="G83" s="152"/>
      <c r="H83" s="141"/>
      <c r="I83" s="141"/>
    </row>
    <row r="84" spans="1:9" s="133" customFormat="1" ht="12" customHeight="1">
      <c r="A84" s="142" t="s">
        <v>1</v>
      </c>
      <c r="B84" s="128"/>
      <c r="C84" s="128"/>
      <c r="D84" s="143" t="s">
        <v>1834</v>
      </c>
      <c r="E84" s="151"/>
      <c r="F84" s="141"/>
      <c r="G84" s="150"/>
      <c r="H84" s="141"/>
      <c r="I84" s="141"/>
    </row>
    <row r="85" spans="1:9" s="133" customFormat="1" ht="12" customHeight="1">
      <c r="A85" s="145">
        <v>40</v>
      </c>
      <c r="B85" s="160"/>
      <c r="C85" s="160" t="s">
        <v>1628</v>
      </c>
      <c r="D85" s="155"/>
      <c r="E85" s="141"/>
      <c r="F85" s="148"/>
      <c r="G85" s="150"/>
      <c r="H85" s="141"/>
      <c r="I85" s="141"/>
    </row>
    <row r="86" spans="1:9" s="133" customFormat="1" ht="12" customHeight="1">
      <c r="A86" s="134" t="s">
        <v>1</v>
      </c>
      <c r="B86" s="128" t="s">
        <v>1301</v>
      </c>
      <c r="C86" s="128" t="s">
        <v>2445</v>
      </c>
      <c r="D86" s="149"/>
      <c r="E86" s="141"/>
      <c r="F86" s="141"/>
      <c r="G86" s="150" t="s">
        <v>2017</v>
      </c>
      <c r="H86" s="144"/>
      <c r="I86" s="141"/>
    </row>
    <row r="87" spans="1:9" s="133" customFormat="1" ht="12" customHeight="1">
      <c r="A87" s="139">
        <v>41</v>
      </c>
      <c r="B87" s="160" t="s">
        <v>1301</v>
      </c>
      <c r="C87" s="160" t="s">
        <v>2446</v>
      </c>
      <c r="D87" s="140"/>
      <c r="E87" s="141"/>
      <c r="F87" s="141"/>
      <c r="G87" s="259" t="s">
        <v>2794</v>
      </c>
      <c r="H87" s="147"/>
      <c r="I87" s="141"/>
    </row>
    <row r="88" spans="1:9" s="133" customFormat="1" ht="12" customHeight="1">
      <c r="A88" s="142" t="s">
        <v>1</v>
      </c>
      <c r="B88" s="128"/>
      <c r="C88" s="128"/>
      <c r="D88" s="143" t="s">
        <v>1836</v>
      </c>
      <c r="E88" s="144"/>
      <c r="F88" s="141"/>
      <c r="G88" s="150"/>
      <c r="H88" s="150"/>
      <c r="I88" s="141"/>
    </row>
    <row r="89" spans="1:9" s="133" customFormat="1" ht="12" customHeight="1">
      <c r="A89" s="145">
        <v>42</v>
      </c>
      <c r="B89" s="160"/>
      <c r="C89" s="160" t="s">
        <v>1572</v>
      </c>
      <c r="D89" s="146"/>
      <c r="E89" s="147"/>
      <c r="F89" s="141"/>
      <c r="G89" s="152"/>
      <c r="H89" s="150"/>
      <c r="I89" s="141"/>
    </row>
    <row r="90" spans="1:9" s="133" customFormat="1" ht="12" customHeight="1">
      <c r="A90" s="134" t="s">
        <v>1</v>
      </c>
      <c r="B90" s="128" t="s">
        <v>1256</v>
      </c>
      <c r="C90" s="128" t="s">
        <v>2447</v>
      </c>
      <c r="D90" s="149"/>
      <c r="E90" s="150" t="s">
        <v>1941</v>
      </c>
      <c r="F90" s="144"/>
      <c r="G90" s="150"/>
      <c r="H90" s="150"/>
      <c r="I90" s="141"/>
    </row>
    <row r="91" spans="1:9" s="133" customFormat="1" ht="12" customHeight="1">
      <c r="A91" s="139">
        <v>43</v>
      </c>
      <c r="B91" s="160" t="s">
        <v>1256</v>
      </c>
      <c r="C91" s="160" t="s">
        <v>2448</v>
      </c>
      <c r="D91" s="140"/>
      <c r="E91" s="259" t="s">
        <v>2795</v>
      </c>
      <c r="F91" s="153"/>
      <c r="G91" s="150"/>
      <c r="H91" s="150"/>
      <c r="I91" s="141"/>
    </row>
    <row r="92" spans="1:9" s="133" customFormat="1" ht="12" customHeight="1">
      <c r="A92" s="142" t="s">
        <v>1</v>
      </c>
      <c r="B92" s="128"/>
      <c r="C92" s="128"/>
      <c r="D92" s="143" t="s">
        <v>1838</v>
      </c>
      <c r="E92" s="151"/>
      <c r="F92" s="150"/>
      <c r="G92" s="150"/>
      <c r="H92" s="150"/>
      <c r="I92" s="141"/>
    </row>
    <row r="93" spans="1:9" s="133" customFormat="1" ht="12" customHeight="1">
      <c r="A93" s="145">
        <v>44</v>
      </c>
      <c r="B93" s="160"/>
      <c r="C93" s="160" t="s">
        <v>1588</v>
      </c>
      <c r="D93" s="146"/>
      <c r="E93" s="141"/>
      <c r="F93" s="150"/>
      <c r="G93" s="150"/>
      <c r="H93" s="150"/>
      <c r="I93" s="141"/>
    </row>
    <row r="94" spans="1:9" s="133" customFormat="1" ht="12" customHeight="1">
      <c r="A94" s="134" t="s">
        <v>1</v>
      </c>
      <c r="B94" s="128" t="s">
        <v>1328</v>
      </c>
      <c r="C94" s="128" t="s">
        <v>2449</v>
      </c>
      <c r="D94" s="149"/>
      <c r="E94" s="141"/>
      <c r="F94" s="150" t="s">
        <v>1993</v>
      </c>
      <c r="G94" s="151"/>
      <c r="H94" s="150"/>
      <c r="I94" s="141"/>
    </row>
    <row r="95" spans="1:9" s="133" customFormat="1" ht="12" customHeight="1">
      <c r="A95" s="139">
        <v>45</v>
      </c>
      <c r="B95" s="160" t="s">
        <v>1328</v>
      </c>
      <c r="C95" s="160" t="s">
        <v>2450</v>
      </c>
      <c r="D95" s="154"/>
      <c r="E95" s="141"/>
      <c r="F95" s="259" t="s">
        <v>3292</v>
      </c>
      <c r="G95" s="148"/>
      <c r="H95" s="150"/>
      <c r="I95" s="141"/>
    </row>
    <row r="96" spans="1:9" s="133" customFormat="1" ht="12" customHeight="1">
      <c r="A96" s="142" t="s">
        <v>1</v>
      </c>
      <c r="B96" s="128"/>
      <c r="C96" s="128"/>
      <c r="D96" s="143" t="s">
        <v>1840</v>
      </c>
      <c r="E96" s="144"/>
      <c r="F96" s="150"/>
      <c r="G96" s="141"/>
      <c r="H96" s="150"/>
      <c r="I96" s="141"/>
    </row>
    <row r="97" spans="1:9" s="133" customFormat="1" ht="12" customHeight="1">
      <c r="A97" s="145">
        <v>46</v>
      </c>
      <c r="B97" s="160"/>
      <c r="C97" s="160" t="s">
        <v>1547</v>
      </c>
      <c r="D97" s="155"/>
      <c r="E97" s="147"/>
      <c r="F97" s="150"/>
      <c r="G97" s="141"/>
      <c r="H97" s="150"/>
      <c r="I97" s="141"/>
    </row>
    <row r="98" spans="1:9" s="133" customFormat="1" ht="12" customHeight="1">
      <c r="A98" s="134" t="s">
        <v>1</v>
      </c>
      <c r="B98" s="128" t="s">
        <v>1263</v>
      </c>
      <c r="C98" s="128" t="s">
        <v>2451</v>
      </c>
      <c r="D98" s="149"/>
      <c r="E98" s="150" t="s">
        <v>1943</v>
      </c>
      <c r="F98" s="151"/>
      <c r="G98" s="141"/>
      <c r="H98" s="150"/>
      <c r="I98" s="141"/>
    </row>
    <row r="99" spans="1:9" s="133" customFormat="1" ht="12" customHeight="1">
      <c r="A99" s="139">
        <v>47</v>
      </c>
      <c r="B99" s="160" t="s">
        <v>1263</v>
      </c>
      <c r="C99" s="160" t="s">
        <v>2452</v>
      </c>
      <c r="D99" s="140"/>
      <c r="E99" s="259" t="s">
        <v>2795</v>
      </c>
      <c r="F99" s="141"/>
      <c r="G99" s="148"/>
      <c r="H99" s="150"/>
      <c r="I99" s="141"/>
    </row>
    <row r="100" spans="1:9" s="133" customFormat="1" ht="12" customHeight="1">
      <c r="A100" s="142" t="s">
        <v>1</v>
      </c>
      <c r="B100" s="128" t="s">
        <v>1324</v>
      </c>
      <c r="C100" s="128" t="s">
        <v>2453</v>
      </c>
      <c r="D100" s="143" t="s">
        <v>1842</v>
      </c>
      <c r="E100" s="151"/>
      <c r="F100" s="141"/>
      <c r="G100" s="141"/>
      <c r="H100" s="150"/>
      <c r="I100" s="141"/>
    </row>
    <row r="101" spans="1:9" s="133" customFormat="1" ht="12" customHeight="1">
      <c r="A101" s="145">
        <v>48</v>
      </c>
      <c r="B101" s="160" t="s">
        <v>1324</v>
      </c>
      <c r="C101" s="160" t="s">
        <v>2454</v>
      </c>
      <c r="D101" s="257" t="s">
        <v>3277</v>
      </c>
      <c r="E101" s="141"/>
      <c r="F101" s="148"/>
      <c r="G101" s="141"/>
      <c r="H101" s="150"/>
      <c r="I101" s="156" t="s">
        <v>1811</v>
      </c>
    </row>
    <row r="102" spans="1:9" s="133" customFormat="1" ht="12" customHeight="1">
      <c r="A102" s="134" t="s">
        <v>1</v>
      </c>
      <c r="B102" s="128" t="s">
        <v>2436</v>
      </c>
      <c r="C102" s="159" t="s">
        <v>2455</v>
      </c>
      <c r="D102" s="149"/>
      <c r="E102" s="141"/>
      <c r="F102" s="141"/>
      <c r="G102" s="141"/>
      <c r="H102" s="150" t="s">
        <v>2031</v>
      </c>
      <c r="I102" s="144"/>
    </row>
    <row r="103" spans="1:9" s="133" customFormat="1" ht="12" customHeight="1">
      <c r="A103" s="139">
        <v>49</v>
      </c>
      <c r="B103" s="160" t="s">
        <v>2436</v>
      </c>
      <c r="C103" s="161" t="s">
        <v>2456</v>
      </c>
      <c r="D103" s="140"/>
      <c r="E103" s="141"/>
      <c r="F103" s="141"/>
      <c r="G103" s="141"/>
      <c r="H103" s="259" t="s">
        <v>3314</v>
      </c>
      <c r="I103" s="141"/>
    </row>
    <row r="104" spans="1:9" s="133" customFormat="1" ht="12" customHeight="1">
      <c r="A104" s="142" t="s">
        <v>1</v>
      </c>
      <c r="B104" s="128"/>
      <c r="C104" s="128"/>
      <c r="D104" s="143" t="s">
        <v>1844</v>
      </c>
      <c r="E104" s="144"/>
      <c r="F104" s="141"/>
      <c r="G104" s="141"/>
      <c r="H104" s="150"/>
      <c r="I104" s="141"/>
    </row>
    <row r="105" spans="1:9" s="133" customFormat="1" ht="12" customHeight="1">
      <c r="A105" s="145">
        <v>50</v>
      </c>
      <c r="B105" s="160"/>
      <c r="C105" s="160" t="s">
        <v>1728</v>
      </c>
      <c r="D105" s="146"/>
      <c r="E105" s="147"/>
      <c r="F105" s="141"/>
      <c r="G105" s="148"/>
      <c r="H105" s="150"/>
      <c r="I105" s="141"/>
    </row>
    <row r="106" spans="1:9" s="133" customFormat="1" ht="12" customHeight="1">
      <c r="A106" s="134" t="s">
        <v>1</v>
      </c>
      <c r="B106" s="128" t="s">
        <v>2420</v>
      </c>
      <c r="C106" s="128" t="s">
        <v>2457</v>
      </c>
      <c r="D106" s="149"/>
      <c r="E106" s="150" t="s">
        <v>1945</v>
      </c>
      <c r="F106" s="144"/>
      <c r="G106" s="141"/>
      <c r="H106" s="150"/>
      <c r="I106" s="141"/>
    </row>
    <row r="107" spans="1:9" s="133" customFormat="1" ht="12" customHeight="1">
      <c r="A107" s="139">
        <v>51</v>
      </c>
      <c r="B107" s="160" t="s">
        <v>2420</v>
      </c>
      <c r="C107" s="160" t="s">
        <v>2458</v>
      </c>
      <c r="D107" s="140"/>
      <c r="E107" s="259" t="s">
        <v>2795</v>
      </c>
      <c r="F107" s="153"/>
      <c r="G107" s="141"/>
      <c r="H107" s="150"/>
      <c r="I107" s="141"/>
    </row>
    <row r="108" spans="1:9" s="133" customFormat="1" ht="12" customHeight="1">
      <c r="A108" s="142" t="s">
        <v>1</v>
      </c>
      <c r="B108" s="128"/>
      <c r="C108" s="128"/>
      <c r="D108" s="143" t="s">
        <v>1846</v>
      </c>
      <c r="E108" s="151"/>
      <c r="F108" s="150"/>
      <c r="G108" s="141"/>
      <c r="H108" s="150"/>
      <c r="I108" s="141"/>
    </row>
    <row r="109" spans="1:9" s="133" customFormat="1" ht="12" customHeight="1">
      <c r="A109" s="145">
        <v>52</v>
      </c>
      <c r="B109" s="160"/>
      <c r="C109" s="160" t="s">
        <v>1680</v>
      </c>
      <c r="D109" s="146"/>
      <c r="E109" s="141"/>
      <c r="F109" s="150"/>
      <c r="G109" s="141"/>
      <c r="H109" s="150"/>
      <c r="I109" s="141"/>
    </row>
    <row r="110" spans="1:9" s="133" customFormat="1" ht="12" customHeight="1">
      <c r="A110" s="134" t="s">
        <v>1</v>
      </c>
      <c r="B110" s="128" t="s">
        <v>1375</v>
      </c>
      <c r="C110" s="128" t="s">
        <v>2459</v>
      </c>
      <c r="D110" s="149"/>
      <c r="E110" s="141"/>
      <c r="F110" s="150" t="s">
        <v>1995</v>
      </c>
      <c r="G110" s="144"/>
      <c r="H110" s="150"/>
      <c r="I110" s="141"/>
    </row>
    <row r="111" spans="1:9" s="133" customFormat="1" ht="12" customHeight="1">
      <c r="A111" s="139">
        <v>53</v>
      </c>
      <c r="B111" s="160" t="s">
        <v>1375</v>
      </c>
      <c r="C111" s="160" t="s">
        <v>2460</v>
      </c>
      <c r="D111" s="140"/>
      <c r="E111" s="141"/>
      <c r="F111" s="259" t="s">
        <v>3292</v>
      </c>
      <c r="G111" s="153"/>
      <c r="H111" s="150"/>
      <c r="I111" s="141"/>
    </row>
    <row r="112" spans="1:9" s="133" customFormat="1" ht="12" customHeight="1">
      <c r="A112" s="142" t="s">
        <v>1</v>
      </c>
      <c r="B112" s="128"/>
      <c r="C112" s="128"/>
      <c r="D112" s="143" t="s">
        <v>1848</v>
      </c>
      <c r="E112" s="144"/>
      <c r="F112" s="150"/>
      <c r="G112" s="150"/>
      <c r="H112" s="150"/>
      <c r="I112" s="141"/>
    </row>
    <row r="113" spans="1:9" s="133" customFormat="1" ht="12" customHeight="1">
      <c r="A113" s="145">
        <v>54</v>
      </c>
      <c r="B113" s="160"/>
      <c r="C113" s="160" t="s">
        <v>1704</v>
      </c>
      <c r="D113" s="155"/>
      <c r="E113" s="147"/>
      <c r="F113" s="150"/>
      <c r="G113" s="150"/>
      <c r="H113" s="150"/>
      <c r="I113" s="141"/>
    </row>
    <row r="114" spans="1:9" s="133" customFormat="1" ht="12" customHeight="1">
      <c r="A114" s="134" t="s">
        <v>1</v>
      </c>
      <c r="B114" s="128" t="s">
        <v>1263</v>
      </c>
      <c r="C114" s="128" t="s">
        <v>2461</v>
      </c>
      <c r="D114" s="149"/>
      <c r="E114" s="150" t="s">
        <v>1947</v>
      </c>
      <c r="F114" s="151"/>
      <c r="G114" s="150"/>
      <c r="H114" s="150"/>
      <c r="I114" s="141"/>
    </row>
    <row r="115" spans="1:9" s="133" customFormat="1" ht="12" customHeight="1">
      <c r="A115" s="139">
        <v>55</v>
      </c>
      <c r="B115" s="160" t="s">
        <v>1263</v>
      </c>
      <c r="C115" s="160" t="s">
        <v>2462</v>
      </c>
      <c r="D115" s="140"/>
      <c r="E115" s="259" t="s">
        <v>2795</v>
      </c>
      <c r="F115" s="141"/>
      <c r="G115" s="150"/>
      <c r="H115" s="150"/>
      <c r="I115" s="141"/>
    </row>
    <row r="116" spans="1:9" s="133" customFormat="1" ht="12" customHeight="1">
      <c r="A116" s="142" t="s">
        <v>1</v>
      </c>
      <c r="B116" s="128"/>
      <c r="C116" s="128"/>
      <c r="D116" s="143" t="s">
        <v>1850</v>
      </c>
      <c r="E116" s="151"/>
      <c r="F116" s="141"/>
      <c r="G116" s="150"/>
      <c r="H116" s="150"/>
      <c r="I116" s="141"/>
    </row>
    <row r="117" spans="1:9" s="133" customFormat="1" ht="12" customHeight="1">
      <c r="A117" s="145">
        <v>56</v>
      </c>
      <c r="B117" s="160"/>
      <c r="C117" s="160" t="s">
        <v>1688</v>
      </c>
      <c r="D117" s="155"/>
      <c r="E117" s="141"/>
      <c r="F117" s="141"/>
      <c r="G117" s="150"/>
      <c r="H117" s="150"/>
      <c r="I117" s="141"/>
    </row>
    <row r="118" spans="1:9" s="133" customFormat="1" ht="12" customHeight="1">
      <c r="A118" s="134" t="s">
        <v>1</v>
      </c>
      <c r="B118" s="128" t="s">
        <v>1239</v>
      </c>
      <c r="C118" s="128" t="s">
        <v>2463</v>
      </c>
      <c r="D118" s="149"/>
      <c r="E118" s="141"/>
      <c r="F118" s="141"/>
      <c r="G118" s="150" t="s">
        <v>2019</v>
      </c>
      <c r="H118" s="151"/>
      <c r="I118" s="141"/>
    </row>
    <row r="119" spans="1:9" s="133" customFormat="1" ht="12" customHeight="1">
      <c r="A119" s="139">
        <v>57</v>
      </c>
      <c r="B119" s="160" t="s">
        <v>1239</v>
      </c>
      <c r="C119" s="160" t="s">
        <v>2464</v>
      </c>
      <c r="D119" s="140"/>
      <c r="E119" s="141"/>
      <c r="F119" s="141"/>
      <c r="G119" s="259" t="s">
        <v>2794</v>
      </c>
      <c r="H119" s="141"/>
      <c r="I119" s="141"/>
    </row>
    <row r="120" spans="1:9" s="133" customFormat="1" ht="12" customHeight="1">
      <c r="A120" s="142" t="s">
        <v>1</v>
      </c>
      <c r="B120" s="128"/>
      <c r="C120" s="128"/>
      <c r="D120" s="143" t="s">
        <v>1852</v>
      </c>
      <c r="E120" s="144"/>
      <c r="F120" s="141"/>
      <c r="G120" s="150"/>
      <c r="H120" s="141"/>
      <c r="I120" s="141"/>
    </row>
    <row r="121" spans="1:9" s="133" customFormat="1" ht="12" customHeight="1">
      <c r="A121" s="145">
        <v>58</v>
      </c>
      <c r="B121" s="160"/>
      <c r="C121" s="160" t="s">
        <v>1760</v>
      </c>
      <c r="D121" s="146"/>
      <c r="E121" s="147"/>
      <c r="F121" s="141"/>
      <c r="G121" s="150"/>
      <c r="H121" s="141"/>
      <c r="I121" s="141"/>
    </row>
    <row r="122" spans="1:9" s="133" customFormat="1" ht="12" customHeight="1">
      <c r="A122" s="134" t="s">
        <v>1</v>
      </c>
      <c r="B122" s="128" t="s">
        <v>1282</v>
      </c>
      <c r="C122" s="128" t="s">
        <v>2465</v>
      </c>
      <c r="D122" s="149"/>
      <c r="E122" s="150" t="s">
        <v>1949</v>
      </c>
      <c r="F122" s="144"/>
      <c r="G122" s="150"/>
      <c r="H122" s="141"/>
      <c r="I122" s="141"/>
    </row>
    <row r="123" spans="1:9" s="133" customFormat="1" ht="12" customHeight="1">
      <c r="A123" s="139">
        <v>59</v>
      </c>
      <c r="B123" s="160" t="s">
        <v>1282</v>
      </c>
      <c r="C123" s="160" t="s">
        <v>2466</v>
      </c>
      <c r="D123" s="140"/>
      <c r="E123" s="259" t="s">
        <v>2795</v>
      </c>
      <c r="F123" s="147"/>
      <c r="G123" s="150"/>
      <c r="H123" s="141"/>
      <c r="I123" s="141"/>
    </row>
    <row r="124" spans="1:9" s="133" customFormat="1" ht="12" customHeight="1">
      <c r="A124" s="142" t="s">
        <v>1</v>
      </c>
      <c r="B124" s="128"/>
      <c r="C124" s="128"/>
      <c r="D124" s="143" t="s">
        <v>1854</v>
      </c>
      <c r="E124" s="151"/>
      <c r="F124" s="150"/>
      <c r="G124" s="150"/>
      <c r="H124" s="141"/>
      <c r="I124" s="141"/>
    </row>
    <row r="125" spans="1:9" s="133" customFormat="1" ht="12" customHeight="1">
      <c r="A125" s="145">
        <v>60</v>
      </c>
      <c r="B125" s="160"/>
      <c r="C125" s="160" t="s">
        <v>1775</v>
      </c>
      <c r="D125" s="146"/>
      <c r="E125" s="141"/>
      <c r="F125" s="150"/>
      <c r="G125" s="150"/>
      <c r="H125" s="141"/>
      <c r="I125" s="141"/>
    </row>
    <row r="126" spans="1:9" s="133" customFormat="1" ht="12" customHeight="1">
      <c r="A126" s="134" t="s">
        <v>1</v>
      </c>
      <c r="B126" s="128" t="s">
        <v>1511</v>
      </c>
      <c r="C126" s="128" t="s">
        <v>2467</v>
      </c>
      <c r="D126" s="149"/>
      <c r="E126" s="141"/>
      <c r="F126" s="150" t="s">
        <v>1997</v>
      </c>
      <c r="G126" s="151"/>
      <c r="H126" s="141"/>
      <c r="I126" s="141"/>
    </row>
    <row r="127" spans="1:9" s="133" customFormat="1" ht="12" customHeight="1">
      <c r="A127" s="139">
        <v>61</v>
      </c>
      <c r="B127" s="160" t="s">
        <v>1511</v>
      </c>
      <c r="C127" s="160" t="s">
        <v>2468</v>
      </c>
      <c r="D127" s="140"/>
      <c r="E127" s="141"/>
      <c r="F127" s="259" t="s">
        <v>3292</v>
      </c>
      <c r="G127" s="141"/>
      <c r="H127" s="141"/>
      <c r="I127" s="141"/>
    </row>
    <row r="128" spans="1:9" s="133" customFormat="1" ht="12" customHeight="1">
      <c r="A128" s="142" t="s">
        <v>1</v>
      </c>
      <c r="B128" s="128"/>
      <c r="C128" s="128"/>
      <c r="D128" s="143" t="s">
        <v>1856</v>
      </c>
      <c r="E128" s="144"/>
      <c r="F128" s="150"/>
      <c r="G128" s="141"/>
      <c r="H128" s="141"/>
      <c r="I128" s="141"/>
    </row>
    <row r="129" spans="1:9" s="133" customFormat="1" ht="12" customHeight="1">
      <c r="A129" s="145">
        <v>62</v>
      </c>
      <c r="B129" s="160"/>
      <c r="C129" s="160" t="s">
        <v>1736</v>
      </c>
      <c r="D129" s="155"/>
      <c r="E129" s="147"/>
      <c r="F129" s="150"/>
      <c r="G129" s="141"/>
      <c r="H129" s="141"/>
      <c r="I129" s="141"/>
    </row>
    <row r="130" spans="1:9" s="133" customFormat="1" ht="12" customHeight="1">
      <c r="A130" s="134" t="s">
        <v>1</v>
      </c>
      <c r="B130" s="128" t="s">
        <v>1256</v>
      </c>
      <c r="C130" s="128" t="s">
        <v>2469</v>
      </c>
      <c r="D130" s="149"/>
      <c r="E130" s="150" t="s">
        <v>1951</v>
      </c>
      <c r="F130" s="151"/>
      <c r="G130" s="141"/>
      <c r="H130" s="141"/>
      <c r="I130" s="141"/>
    </row>
    <row r="131" spans="1:9" s="133" customFormat="1" ht="12" customHeight="1">
      <c r="A131" s="139">
        <v>63</v>
      </c>
      <c r="B131" s="160" t="s">
        <v>1256</v>
      </c>
      <c r="C131" s="160" t="s">
        <v>2470</v>
      </c>
      <c r="D131" s="140"/>
      <c r="E131" s="259" t="s">
        <v>2795</v>
      </c>
      <c r="F131" s="141"/>
      <c r="G131" s="141"/>
      <c r="H131" s="141"/>
      <c r="I131" s="141"/>
    </row>
    <row r="132" spans="1:9" s="133" customFormat="1" ht="12" customHeight="1">
      <c r="A132" s="142" t="s">
        <v>1</v>
      </c>
      <c r="B132" s="128" t="s">
        <v>1279</v>
      </c>
      <c r="C132" s="128" t="s">
        <v>2471</v>
      </c>
      <c r="D132" s="143" t="s">
        <v>1858</v>
      </c>
      <c r="E132" s="151"/>
      <c r="F132" s="141"/>
      <c r="G132" s="141"/>
      <c r="H132" s="141"/>
      <c r="I132" s="141"/>
    </row>
    <row r="133" spans="1:9" s="133" customFormat="1" ht="12" customHeight="1">
      <c r="A133" s="145">
        <v>64</v>
      </c>
      <c r="B133" s="160" t="s">
        <v>1279</v>
      </c>
      <c r="C133" s="160" t="s">
        <v>2472</v>
      </c>
      <c r="D133" s="257" t="s">
        <v>3277</v>
      </c>
      <c r="E133" s="141"/>
      <c r="F133" s="141"/>
      <c r="G133" s="141"/>
      <c r="H133" s="141"/>
      <c r="I133" s="141"/>
    </row>
    <row r="134" spans="1:9" s="133" customFormat="1" ht="12" customHeight="1">
      <c r="A134" s="130"/>
      <c r="B134" s="130"/>
      <c r="C134" s="130"/>
      <c r="D134" s="149"/>
      <c r="E134" s="158"/>
      <c r="F134" s="132"/>
      <c r="G134" s="132"/>
      <c r="H134" s="132"/>
      <c r="I134" s="132"/>
    </row>
    <row r="135" spans="1:9" s="133" customFormat="1" ht="12" customHeight="1">
      <c r="A135" s="130"/>
      <c r="B135" s="131" t="s">
        <v>2473</v>
      </c>
      <c r="C135" s="130"/>
      <c r="D135" s="132" t="s">
        <v>1795</v>
      </c>
      <c r="E135" s="132" t="s">
        <v>1795</v>
      </c>
      <c r="F135" s="132" t="s">
        <v>1795</v>
      </c>
      <c r="G135" s="132" t="s">
        <v>1795</v>
      </c>
      <c r="H135" s="132" t="s">
        <v>1795</v>
      </c>
      <c r="I135" s="132"/>
    </row>
    <row r="136" spans="1:9" s="138" customFormat="1" ht="12" customHeight="1">
      <c r="A136" s="134" t="s">
        <v>1</v>
      </c>
      <c r="B136" s="128" t="s">
        <v>1247</v>
      </c>
      <c r="C136" s="128" t="s">
        <v>2474</v>
      </c>
      <c r="D136" s="137" t="s">
        <v>3312</v>
      </c>
      <c r="E136" s="137" t="s">
        <v>3270</v>
      </c>
      <c r="F136" s="137" t="s">
        <v>3271</v>
      </c>
      <c r="G136" s="137" t="s">
        <v>3301</v>
      </c>
      <c r="H136" s="137" t="s">
        <v>3301</v>
      </c>
      <c r="I136" s="132"/>
    </row>
    <row r="137" spans="1:9" s="133" customFormat="1" ht="12" customHeight="1">
      <c r="A137" s="139">
        <v>65</v>
      </c>
      <c r="B137" s="160" t="s">
        <v>1247</v>
      </c>
      <c r="C137" s="160" t="s">
        <v>2475</v>
      </c>
      <c r="D137" s="140"/>
      <c r="E137" s="141"/>
      <c r="F137" s="141"/>
      <c r="G137" s="141"/>
      <c r="H137" s="141"/>
      <c r="I137" s="141"/>
    </row>
    <row r="138" spans="1:9" s="133" customFormat="1" ht="12" customHeight="1">
      <c r="A138" s="142" t="s">
        <v>1</v>
      </c>
      <c r="B138" s="128" t="s">
        <v>1263</v>
      </c>
      <c r="C138" s="128" t="s">
        <v>2476</v>
      </c>
      <c r="D138" s="143" t="s">
        <v>1859</v>
      </c>
      <c r="E138" s="144"/>
      <c r="F138" s="141"/>
      <c r="G138" s="141"/>
      <c r="H138" s="141"/>
      <c r="I138" s="141"/>
    </row>
    <row r="139" spans="1:9" s="133" customFormat="1" ht="12" customHeight="1">
      <c r="A139" s="145">
        <v>66</v>
      </c>
      <c r="B139" s="160" t="s">
        <v>1263</v>
      </c>
      <c r="C139" s="160" t="s">
        <v>2477</v>
      </c>
      <c r="D139" s="257" t="s">
        <v>3277</v>
      </c>
      <c r="E139" s="147"/>
      <c r="F139" s="141"/>
      <c r="G139" s="148"/>
      <c r="H139" s="141"/>
      <c r="I139" s="141"/>
    </row>
    <row r="140" spans="1:9" s="133" customFormat="1" ht="12" customHeight="1">
      <c r="A140" s="134" t="s">
        <v>1</v>
      </c>
      <c r="B140" s="128"/>
      <c r="C140" s="128"/>
      <c r="D140" s="149"/>
      <c r="E140" s="150" t="s">
        <v>1952</v>
      </c>
      <c r="F140" s="144"/>
      <c r="G140" s="141"/>
      <c r="H140" s="141"/>
      <c r="I140" s="141"/>
    </row>
    <row r="141" spans="1:9" s="133" customFormat="1" ht="12" customHeight="1">
      <c r="A141" s="139">
        <v>67</v>
      </c>
      <c r="B141" s="160"/>
      <c r="C141" s="160" t="s">
        <v>1323</v>
      </c>
      <c r="D141" s="140"/>
      <c r="E141" s="259" t="s">
        <v>2795</v>
      </c>
      <c r="F141" s="147"/>
      <c r="G141" s="141"/>
      <c r="H141" s="141"/>
      <c r="I141" s="141"/>
    </row>
    <row r="142" spans="1:9" s="133" customFormat="1" ht="12" customHeight="1">
      <c r="A142" s="142" t="s">
        <v>1</v>
      </c>
      <c r="B142" s="128" t="s">
        <v>2556</v>
      </c>
      <c r="C142" s="128" t="s">
        <v>2478</v>
      </c>
      <c r="D142" s="143" t="s">
        <v>1861</v>
      </c>
      <c r="E142" s="151"/>
      <c r="F142" s="150"/>
      <c r="G142" s="141"/>
      <c r="H142" s="141"/>
      <c r="I142" s="141"/>
    </row>
    <row r="143" spans="1:9" s="133" customFormat="1" ht="12" customHeight="1">
      <c r="A143" s="145">
        <v>68</v>
      </c>
      <c r="B143" s="160" t="s">
        <v>2556</v>
      </c>
      <c r="C143" s="160" t="s">
        <v>2479</v>
      </c>
      <c r="D143" s="155"/>
      <c r="E143" s="141"/>
      <c r="F143" s="150"/>
      <c r="G143" s="148"/>
      <c r="H143" s="141"/>
      <c r="I143" s="141"/>
    </row>
    <row r="144" spans="1:9" s="133" customFormat="1" ht="12" customHeight="1">
      <c r="A144" s="134" t="s">
        <v>1</v>
      </c>
      <c r="B144" s="128"/>
      <c r="C144" s="128"/>
      <c r="D144" s="149"/>
      <c r="E144" s="141"/>
      <c r="F144" s="150" t="s">
        <v>1999</v>
      </c>
      <c r="G144" s="144"/>
      <c r="H144" s="141"/>
      <c r="I144" s="141"/>
    </row>
    <row r="145" spans="1:9" s="133" customFormat="1" ht="12" customHeight="1">
      <c r="A145" s="139">
        <v>69</v>
      </c>
      <c r="B145" s="160"/>
      <c r="C145" s="160" t="s">
        <v>1262</v>
      </c>
      <c r="D145" s="140"/>
      <c r="E145" s="141"/>
      <c r="F145" s="259" t="s">
        <v>3292</v>
      </c>
      <c r="G145" s="147"/>
      <c r="H145" s="141"/>
      <c r="I145" s="141"/>
    </row>
    <row r="146" spans="1:9" s="133" customFormat="1" ht="12" customHeight="1">
      <c r="A146" s="142" t="s">
        <v>1</v>
      </c>
      <c r="B146" s="128" t="s">
        <v>1239</v>
      </c>
      <c r="C146" s="128" t="s">
        <v>2480</v>
      </c>
      <c r="D146" s="143" t="s">
        <v>1863</v>
      </c>
      <c r="E146" s="144"/>
      <c r="F146" s="150"/>
      <c r="G146" s="150"/>
      <c r="H146" s="141"/>
      <c r="I146" s="141"/>
    </row>
    <row r="147" spans="1:9" s="133" customFormat="1" ht="12" customHeight="1">
      <c r="A147" s="145">
        <v>70</v>
      </c>
      <c r="B147" s="160" t="s">
        <v>1239</v>
      </c>
      <c r="C147" s="160" t="s">
        <v>2481</v>
      </c>
      <c r="D147" s="155"/>
      <c r="E147" s="147"/>
      <c r="F147" s="150"/>
      <c r="G147" s="150"/>
      <c r="H147" s="141"/>
      <c r="I147" s="141"/>
    </row>
    <row r="148" spans="1:9" s="133" customFormat="1" ht="12" customHeight="1">
      <c r="A148" s="134" t="s">
        <v>1</v>
      </c>
      <c r="B148" s="128"/>
      <c r="C148" s="128"/>
      <c r="D148" s="149"/>
      <c r="E148" s="150" t="s">
        <v>1954</v>
      </c>
      <c r="F148" s="151"/>
      <c r="G148" s="150"/>
      <c r="H148" s="141"/>
      <c r="I148" s="141"/>
    </row>
    <row r="149" spans="1:9" s="133" customFormat="1" ht="12" customHeight="1">
      <c r="A149" s="139">
        <v>71</v>
      </c>
      <c r="B149" s="160"/>
      <c r="C149" s="160" t="s">
        <v>1288</v>
      </c>
      <c r="D149" s="140"/>
      <c r="E149" s="259" t="s">
        <v>2795</v>
      </c>
      <c r="F149" s="141"/>
      <c r="G149" s="152"/>
      <c r="H149" s="141"/>
      <c r="I149" s="141"/>
    </row>
    <row r="150" spans="1:9" s="133" customFormat="1" ht="12" customHeight="1">
      <c r="A150" s="142" t="s">
        <v>1</v>
      </c>
      <c r="B150" s="128" t="s">
        <v>1497</v>
      </c>
      <c r="C150" s="128" t="s">
        <v>2482</v>
      </c>
      <c r="D150" s="143" t="s">
        <v>1865</v>
      </c>
      <c r="E150" s="151"/>
      <c r="F150" s="141"/>
      <c r="G150" s="150"/>
      <c r="H150" s="141"/>
      <c r="I150" s="141"/>
    </row>
    <row r="151" spans="1:9" s="133" customFormat="1" ht="12" customHeight="1">
      <c r="A151" s="145">
        <v>72</v>
      </c>
      <c r="B151" s="160" t="s">
        <v>1497</v>
      </c>
      <c r="C151" s="160" t="s">
        <v>2483</v>
      </c>
      <c r="D151" s="146"/>
      <c r="E151" s="141"/>
      <c r="F151" s="148"/>
      <c r="G151" s="150"/>
      <c r="H151" s="141"/>
      <c r="I151" s="141"/>
    </row>
    <row r="152" spans="1:9" s="133" customFormat="1" ht="12" customHeight="1">
      <c r="A152" s="134" t="s">
        <v>1</v>
      </c>
      <c r="B152" s="128"/>
      <c r="C152" s="128"/>
      <c r="D152" s="149"/>
      <c r="E152" s="141"/>
      <c r="F152" s="141"/>
      <c r="G152" s="150" t="s">
        <v>2021</v>
      </c>
      <c r="H152" s="144"/>
      <c r="I152" s="141"/>
    </row>
    <row r="153" spans="1:9" s="133" customFormat="1" ht="12" customHeight="1">
      <c r="A153" s="139">
        <v>73</v>
      </c>
      <c r="B153" s="160"/>
      <c r="C153" s="160" t="s">
        <v>1382</v>
      </c>
      <c r="D153" s="140"/>
      <c r="E153" s="141"/>
      <c r="F153" s="141"/>
      <c r="G153" s="259" t="s">
        <v>3315</v>
      </c>
      <c r="H153" s="147"/>
      <c r="I153" s="141"/>
    </row>
    <row r="154" spans="1:9" s="133" customFormat="1" ht="12" customHeight="1">
      <c r="A154" s="142" t="s">
        <v>1</v>
      </c>
      <c r="B154" s="128" t="s">
        <v>1282</v>
      </c>
      <c r="C154" s="128" t="s">
        <v>2484</v>
      </c>
      <c r="D154" s="143" t="s">
        <v>1867</v>
      </c>
      <c r="E154" s="144"/>
      <c r="F154" s="141"/>
      <c r="G154" s="150"/>
      <c r="H154" s="150"/>
      <c r="I154" s="141"/>
    </row>
    <row r="155" spans="1:9" s="133" customFormat="1" ht="12" customHeight="1">
      <c r="A155" s="145">
        <v>74</v>
      </c>
      <c r="B155" s="160" t="s">
        <v>1282</v>
      </c>
      <c r="C155" s="160" t="s">
        <v>2485</v>
      </c>
      <c r="D155" s="155"/>
      <c r="E155" s="147"/>
      <c r="F155" s="141"/>
      <c r="G155" s="152"/>
      <c r="H155" s="150"/>
      <c r="I155" s="141"/>
    </row>
    <row r="156" spans="1:9" s="133" customFormat="1" ht="12" customHeight="1">
      <c r="A156" s="134" t="s">
        <v>1</v>
      </c>
      <c r="B156" s="128"/>
      <c r="C156" s="128"/>
      <c r="D156" s="149"/>
      <c r="E156" s="150" t="s">
        <v>1956</v>
      </c>
      <c r="F156" s="144"/>
      <c r="G156" s="150"/>
      <c r="H156" s="150"/>
      <c r="I156" s="141"/>
    </row>
    <row r="157" spans="1:9" s="133" customFormat="1" ht="12" customHeight="1">
      <c r="A157" s="139">
        <v>75</v>
      </c>
      <c r="B157" s="160"/>
      <c r="C157" s="160" t="s">
        <v>1361</v>
      </c>
      <c r="D157" s="140"/>
      <c r="E157" s="259" t="s">
        <v>3276</v>
      </c>
      <c r="F157" s="153"/>
      <c r="G157" s="150"/>
      <c r="H157" s="150"/>
      <c r="I157" s="141"/>
    </row>
    <row r="158" spans="1:9" s="133" customFormat="1" ht="12" customHeight="1">
      <c r="A158" s="142" t="s">
        <v>1</v>
      </c>
      <c r="B158" s="128" t="s">
        <v>1256</v>
      </c>
      <c r="C158" s="128" t="s">
        <v>2486</v>
      </c>
      <c r="D158" s="143" t="s">
        <v>1869</v>
      </c>
      <c r="E158" s="151"/>
      <c r="F158" s="150"/>
      <c r="G158" s="150"/>
      <c r="H158" s="150"/>
      <c r="I158" s="141"/>
    </row>
    <row r="159" spans="1:9" s="133" customFormat="1" ht="12" customHeight="1">
      <c r="A159" s="145">
        <v>76</v>
      </c>
      <c r="B159" s="160" t="s">
        <v>1256</v>
      </c>
      <c r="C159" s="160" t="s">
        <v>2487</v>
      </c>
      <c r="D159" s="155"/>
      <c r="E159" s="141"/>
      <c r="F159" s="150"/>
      <c r="G159" s="150"/>
      <c r="H159" s="150"/>
      <c r="I159" s="141"/>
    </row>
    <row r="160" spans="1:9" s="133" customFormat="1" ht="12" customHeight="1">
      <c r="A160" s="134" t="s">
        <v>1</v>
      </c>
      <c r="B160" s="128"/>
      <c r="C160" s="128"/>
      <c r="D160" s="149"/>
      <c r="E160" s="141"/>
      <c r="F160" s="150" t="s">
        <v>2587</v>
      </c>
      <c r="G160" s="151"/>
      <c r="H160" s="150"/>
      <c r="I160" s="141"/>
    </row>
    <row r="161" spans="1:9" s="133" customFormat="1" ht="12" customHeight="1">
      <c r="A161" s="139">
        <v>77</v>
      </c>
      <c r="B161" s="160"/>
      <c r="C161" s="160" t="s">
        <v>1391</v>
      </c>
      <c r="D161" s="154"/>
      <c r="E161" s="141"/>
      <c r="F161" s="259" t="s">
        <v>3292</v>
      </c>
      <c r="G161" s="148"/>
      <c r="H161" s="150"/>
      <c r="I161" s="141"/>
    </row>
    <row r="162" spans="1:9" s="133" customFormat="1" ht="12" customHeight="1">
      <c r="A162" s="142" t="s">
        <v>1</v>
      </c>
      <c r="B162" s="128" t="s">
        <v>1286</v>
      </c>
      <c r="C162" s="128" t="s">
        <v>2488</v>
      </c>
      <c r="D162" s="143" t="s">
        <v>1871</v>
      </c>
      <c r="E162" s="144"/>
      <c r="F162" s="150"/>
      <c r="G162" s="141"/>
      <c r="H162" s="150"/>
      <c r="I162" s="141"/>
    </row>
    <row r="163" spans="1:9" s="133" customFormat="1" ht="12" customHeight="1">
      <c r="A163" s="145">
        <v>78</v>
      </c>
      <c r="B163" s="160" t="s">
        <v>1286</v>
      </c>
      <c r="C163" s="160" t="s">
        <v>2489</v>
      </c>
      <c r="D163" s="146"/>
      <c r="E163" s="147"/>
      <c r="F163" s="150"/>
      <c r="G163" s="141"/>
      <c r="H163" s="150"/>
      <c r="I163" s="141"/>
    </row>
    <row r="164" spans="1:9" s="133" customFormat="1" ht="12" customHeight="1">
      <c r="A164" s="134" t="s">
        <v>1</v>
      </c>
      <c r="B164" s="128"/>
      <c r="C164" s="128"/>
      <c r="D164" s="149"/>
      <c r="E164" s="150" t="s">
        <v>1958</v>
      </c>
      <c r="F164" s="151"/>
      <c r="G164" s="141"/>
      <c r="H164" s="150"/>
      <c r="I164" s="141"/>
    </row>
    <row r="165" spans="1:9" s="133" customFormat="1" ht="12" customHeight="1">
      <c r="A165" s="139">
        <v>79</v>
      </c>
      <c r="B165" s="160"/>
      <c r="C165" s="160" t="s">
        <v>1334</v>
      </c>
      <c r="D165" s="140"/>
      <c r="E165" s="259" t="s">
        <v>3276</v>
      </c>
      <c r="F165" s="141"/>
      <c r="G165" s="148"/>
      <c r="H165" s="150"/>
      <c r="I165" s="141"/>
    </row>
    <row r="166" spans="1:9" s="133" customFormat="1" ht="12" customHeight="1">
      <c r="A166" s="142" t="s">
        <v>1</v>
      </c>
      <c r="B166" s="128" t="s">
        <v>1511</v>
      </c>
      <c r="C166" s="128" t="s">
        <v>2490</v>
      </c>
      <c r="D166" s="143" t="s">
        <v>1873</v>
      </c>
      <c r="E166" s="151"/>
      <c r="F166" s="141"/>
      <c r="G166" s="141"/>
      <c r="H166" s="150"/>
      <c r="I166" s="141"/>
    </row>
    <row r="167" spans="1:9" s="133" customFormat="1" ht="12" customHeight="1">
      <c r="A167" s="145">
        <v>80</v>
      </c>
      <c r="B167" s="160" t="s">
        <v>1511</v>
      </c>
      <c r="C167" s="160" t="s">
        <v>2491</v>
      </c>
      <c r="D167" s="146"/>
      <c r="E167" s="141"/>
      <c r="F167" s="148"/>
      <c r="G167" s="141"/>
      <c r="H167" s="150"/>
      <c r="I167" s="156" t="s">
        <v>1811</v>
      </c>
    </row>
    <row r="168" spans="1:9" s="133" customFormat="1" ht="12" customHeight="1">
      <c r="A168" s="134" t="s">
        <v>1</v>
      </c>
      <c r="B168" s="128" t="s">
        <v>1263</v>
      </c>
      <c r="C168" s="128" t="s">
        <v>2492</v>
      </c>
      <c r="D168" s="149"/>
      <c r="E168" s="141"/>
      <c r="F168" s="141"/>
      <c r="G168" s="141"/>
      <c r="H168" s="150" t="s">
        <v>2033</v>
      </c>
      <c r="I168" s="144"/>
    </row>
    <row r="169" spans="1:9" s="133" customFormat="1" ht="12" customHeight="1">
      <c r="A169" s="139">
        <v>81</v>
      </c>
      <c r="B169" s="160" t="s">
        <v>1263</v>
      </c>
      <c r="C169" s="160" t="s">
        <v>2493</v>
      </c>
      <c r="D169" s="140"/>
      <c r="E169" s="141"/>
      <c r="F169" s="141"/>
      <c r="G169" s="141"/>
      <c r="H169" s="259" t="s">
        <v>3314</v>
      </c>
      <c r="I169" s="141"/>
    </row>
    <row r="170" spans="1:9" s="133" customFormat="1" ht="12" customHeight="1">
      <c r="A170" s="142" t="s">
        <v>1</v>
      </c>
      <c r="B170" s="128" t="s">
        <v>2420</v>
      </c>
      <c r="C170" s="128" t="s">
        <v>2494</v>
      </c>
      <c r="D170" s="143" t="s">
        <v>1875</v>
      </c>
      <c r="E170" s="144"/>
      <c r="F170" s="141"/>
      <c r="G170" s="141"/>
      <c r="H170" s="150"/>
      <c r="I170" s="141"/>
    </row>
    <row r="171" spans="1:9" s="133" customFormat="1" ht="12" customHeight="1">
      <c r="A171" s="145">
        <v>82</v>
      </c>
      <c r="B171" s="160" t="s">
        <v>2420</v>
      </c>
      <c r="C171" s="160" t="s">
        <v>2495</v>
      </c>
      <c r="D171" s="257" t="s">
        <v>3277</v>
      </c>
      <c r="E171" s="147"/>
      <c r="F171" s="141"/>
      <c r="G171" s="148"/>
      <c r="H171" s="150"/>
      <c r="I171" s="141"/>
    </row>
    <row r="172" spans="1:9" s="133" customFormat="1" ht="12" customHeight="1">
      <c r="A172" s="134" t="s">
        <v>1</v>
      </c>
      <c r="B172" s="128"/>
      <c r="C172" s="128"/>
      <c r="D172" s="149"/>
      <c r="E172" s="150" t="s">
        <v>1960</v>
      </c>
      <c r="F172" s="144"/>
      <c r="G172" s="141"/>
      <c r="H172" s="150"/>
      <c r="I172" s="141"/>
    </row>
    <row r="173" spans="1:9" s="133" customFormat="1" ht="12" customHeight="1">
      <c r="A173" s="139">
        <v>83</v>
      </c>
      <c r="B173" s="160"/>
      <c r="C173" s="160" t="s">
        <v>1534</v>
      </c>
      <c r="D173" s="140"/>
      <c r="E173" s="259" t="s">
        <v>3276</v>
      </c>
      <c r="F173" s="153"/>
      <c r="G173" s="141"/>
      <c r="H173" s="150"/>
      <c r="I173" s="141"/>
    </row>
    <row r="174" spans="1:9" s="133" customFormat="1" ht="12" customHeight="1">
      <c r="A174" s="142" t="s">
        <v>1</v>
      </c>
      <c r="B174" s="128" t="s">
        <v>1256</v>
      </c>
      <c r="C174" s="128" t="s">
        <v>2496</v>
      </c>
      <c r="D174" s="143" t="s">
        <v>1877</v>
      </c>
      <c r="E174" s="151"/>
      <c r="F174" s="150"/>
      <c r="G174" s="141"/>
      <c r="H174" s="150"/>
      <c r="I174" s="141"/>
    </row>
    <row r="175" spans="1:9" s="133" customFormat="1" ht="12" customHeight="1">
      <c r="A175" s="145">
        <v>84</v>
      </c>
      <c r="B175" s="160" t="s">
        <v>1256</v>
      </c>
      <c r="C175" s="160" t="s">
        <v>2497</v>
      </c>
      <c r="D175" s="155"/>
      <c r="E175" s="141"/>
      <c r="F175" s="150"/>
      <c r="G175" s="141"/>
      <c r="H175" s="150"/>
      <c r="I175" s="141"/>
    </row>
    <row r="176" spans="1:9" s="133" customFormat="1" ht="12" customHeight="1">
      <c r="A176" s="134" t="s">
        <v>1</v>
      </c>
      <c r="B176" s="128"/>
      <c r="C176" s="128"/>
      <c r="D176" s="149"/>
      <c r="E176" s="141"/>
      <c r="F176" s="150" t="s">
        <v>2002</v>
      </c>
      <c r="G176" s="144"/>
      <c r="H176" s="150"/>
      <c r="I176" s="141"/>
    </row>
    <row r="177" spans="1:9" s="133" customFormat="1" ht="12" customHeight="1">
      <c r="A177" s="139">
        <v>85</v>
      </c>
      <c r="B177" s="160"/>
      <c r="C177" s="160" t="s">
        <v>1491</v>
      </c>
      <c r="D177" s="140"/>
      <c r="E177" s="141"/>
      <c r="F177" s="259" t="s">
        <v>3292</v>
      </c>
      <c r="G177" s="153"/>
      <c r="H177" s="150"/>
      <c r="I177" s="141"/>
    </row>
    <row r="178" spans="1:9" s="133" customFormat="1" ht="12" customHeight="1">
      <c r="A178" s="142" t="s">
        <v>1</v>
      </c>
      <c r="B178" s="128" t="s">
        <v>1292</v>
      </c>
      <c r="C178" s="128" t="s">
        <v>2498</v>
      </c>
      <c r="D178" s="143" t="s">
        <v>1879</v>
      </c>
      <c r="E178" s="144"/>
      <c r="F178" s="150"/>
      <c r="G178" s="150"/>
      <c r="H178" s="150"/>
      <c r="I178" s="141"/>
    </row>
    <row r="179" spans="1:9" s="133" customFormat="1" ht="12" customHeight="1">
      <c r="A179" s="145">
        <v>86</v>
      </c>
      <c r="B179" s="160" t="s">
        <v>1292</v>
      </c>
      <c r="C179" s="160" t="s">
        <v>2499</v>
      </c>
      <c r="D179" s="146"/>
      <c r="E179" s="147"/>
      <c r="F179" s="150"/>
      <c r="G179" s="150"/>
      <c r="H179" s="150"/>
      <c r="I179" s="141"/>
    </row>
    <row r="180" spans="1:9" s="133" customFormat="1" ht="12" customHeight="1">
      <c r="A180" s="134" t="s">
        <v>1</v>
      </c>
      <c r="B180" s="128"/>
      <c r="C180" s="128"/>
      <c r="D180" s="149"/>
      <c r="E180" s="150" t="s">
        <v>1962</v>
      </c>
      <c r="F180" s="151"/>
      <c r="G180" s="150"/>
      <c r="H180" s="150"/>
      <c r="I180" s="141"/>
    </row>
    <row r="181" spans="1:9" s="133" customFormat="1" ht="12" customHeight="1">
      <c r="A181" s="139">
        <v>87</v>
      </c>
      <c r="B181" s="160"/>
      <c r="C181" s="160" t="s">
        <v>1509</v>
      </c>
      <c r="D181" s="140"/>
      <c r="E181" s="259" t="s">
        <v>3276</v>
      </c>
      <c r="F181" s="141"/>
      <c r="G181" s="150"/>
      <c r="H181" s="150"/>
      <c r="I181" s="141"/>
    </row>
    <row r="182" spans="1:9" s="133" customFormat="1" ht="12" customHeight="1">
      <c r="A182" s="142" t="s">
        <v>1</v>
      </c>
      <c r="B182" s="128" t="s">
        <v>2436</v>
      </c>
      <c r="C182" s="128" t="s">
        <v>2500</v>
      </c>
      <c r="D182" s="143" t="s">
        <v>1881</v>
      </c>
      <c r="E182" s="151"/>
      <c r="F182" s="141"/>
      <c r="G182" s="150"/>
      <c r="H182" s="150"/>
      <c r="I182" s="141"/>
    </row>
    <row r="183" spans="1:9" s="133" customFormat="1" ht="12" customHeight="1">
      <c r="A183" s="145">
        <v>88</v>
      </c>
      <c r="B183" s="160" t="s">
        <v>2436</v>
      </c>
      <c r="C183" s="160" t="s">
        <v>2501</v>
      </c>
      <c r="D183" s="146"/>
      <c r="E183" s="141"/>
      <c r="F183" s="141"/>
      <c r="G183" s="150"/>
      <c r="H183" s="150"/>
      <c r="I183" s="141"/>
    </row>
    <row r="184" spans="1:9" s="133" customFormat="1" ht="12" customHeight="1">
      <c r="A184" s="134" t="s">
        <v>1</v>
      </c>
      <c r="B184" s="128"/>
      <c r="C184" s="128"/>
      <c r="D184" s="149"/>
      <c r="E184" s="141"/>
      <c r="F184" s="141"/>
      <c r="G184" s="150" t="s">
        <v>2023</v>
      </c>
      <c r="H184" s="151"/>
      <c r="I184" s="141"/>
    </row>
    <row r="185" spans="1:9" s="133" customFormat="1" ht="12" customHeight="1">
      <c r="A185" s="139">
        <v>89</v>
      </c>
      <c r="B185" s="160"/>
      <c r="C185" s="160" t="s">
        <v>1449</v>
      </c>
      <c r="D185" s="140"/>
      <c r="E185" s="141"/>
      <c r="F185" s="141"/>
      <c r="G185" s="259" t="s">
        <v>3315</v>
      </c>
      <c r="H185" s="141"/>
      <c r="I185" s="141"/>
    </row>
    <row r="186" spans="1:9" s="133" customFormat="1" ht="12" customHeight="1">
      <c r="A186" s="142" t="s">
        <v>1</v>
      </c>
      <c r="B186" s="128" t="s">
        <v>1237</v>
      </c>
      <c r="C186" s="128" t="s">
        <v>2502</v>
      </c>
      <c r="D186" s="143" t="s">
        <v>1883</v>
      </c>
      <c r="E186" s="144"/>
      <c r="F186" s="141"/>
      <c r="G186" s="150"/>
      <c r="H186" s="141"/>
      <c r="I186" s="141"/>
    </row>
    <row r="187" spans="1:9" s="133" customFormat="1" ht="12" customHeight="1">
      <c r="A187" s="145">
        <v>90</v>
      </c>
      <c r="B187" s="160" t="s">
        <v>1237</v>
      </c>
      <c r="C187" s="160" t="s">
        <v>2503</v>
      </c>
      <c r="D187" s="155"/>
      <c r="E187" s="147"/>
      <c r="F187" s="141"/>
      <c r="G187" s="150"/>
      <c r="H187" s="141"/>
      <c r="I187" s="141"/>
    </row>
    <row r="188" spans="1:9" s="133" customFormat="1" ht="12" customHeight="1">
      <c r="A188" s="134" t="s">
        <v>1</v>
      </c>
      <c r="B188" s="128"/>
      <c r="C188" s="128"/>
      <c r="D188" s="149"/>
      <c r="E188" s="150" t="s">
        <v>1964</v>
      </c>
      <c r="F188" s="144"/>
      <c r="G188" s="150"/>
      <c r="H188" s="141"/>
      <c r="I188" s="141"/>
    </row>
    <row r="189" spans="1:9" s="133" customFormat="1" ht="12" customHeight="1">
      <c r="A189" s="139">
        <v>91</v>
      </c>
      <c r="B189" s="160"/>
      <c r="C189" s="160" t="s">
        <v>1435</v>
      </c>
      <c r="D189" s="140"/>
      <c r="E189" s="259" t="s">
        <v>3276</v>
      </c>
      <c r="F189" s="147"/>
      <c r="G189" s="150"/>
      <c r="H189" s="141"/>
      <c r="I189" s="141"/>
    </row>
    <row r="190" spans="1:9" s="133" customFormat="1" ht="12" customHeight="1">
      <c r="A190" s="142" t="s">
        <v>1</v>
      </c>
      <c r="B190" s="128" t="s">
        <v>1375</v>
      </c>
      <c r="C190" s="128" t="s">
        <v>2504</v>
      </c>
      <c r="D190" s="143" t="s">
        <v>1885</v>
      </c>
      <c r="E190" s="151"/>
      <c r="F190" s="150"/>
      <c r="G190" s="150"/>
      <c r="H190" s="141"/>
      <c r="I190" s="141"/>
    </row>
    <row r="191" spans="1:9" s="133" customFormat="1" ht="12" customHeight="1">
      <c r="A191" s="145">
        <v>92</v>
      </c>
      <c r="B191" s="160" t="s">
        <v>1375</v>
      </c>
      <c r="C191" s="160" t="s">
        <v>2505</v>
      </c>
      <c r="D191" s="155"/>
      <c r="E191" s="141"/>
      <c r="F191" s="150"/>
      <c r="G191" s="150"/>
      <c r="H191" s="141"/>
      <c r="I191" s="141"/>
    </row>
    <row r="192" spans="1:9" s="133" customFormat="1" ht="12" customHeight="1">
      <c r="A192" s="134" t="s">
        <v>1</v>
      </c>
      <c r="B192" s="128"/>
      <c r="C192" s="128"/>
      <c r="D192" s="149"/>
      <c r="E192" s="141"/>
      <c r="F192" s="150" t="s">
        <v>2004</v>
      </c>
      <c r="G192" s="151"/>
      <c r="H192" s="141"/>
      <c r="I192" s="141"/>
    </row>
    <row r="193" spans="1:9" s="133" customFormat="1" ht="12" customHeight="1">
      <c r="A193" s="139">
        <v>93</v>
      </c>
      <c r="B193" s="160"/>
      <c r="C193" s="160" t="s">
        <v>1458</v>
      </c>
      <c r="D193" s="140"/>
      <c r="E193" s="141"/>
      <c r="F193" s="259" t="s">
        <v>3292</v>
      </c>
      <c r="G193" s="141"/>
      <c r="H193" s="141"/>
      <c r="I193" s="141"/>
    </row>
    <row r="194" spans="1:9" s="133" customFormat="1" ht="12" customHeight="1">
      <c r="A194" s="142" t="s">
        <v>1</v>
      </c>
      <c r="B194" s="128" t="s">
        <v>1450</v>
      </c>
      <c r="C194" s="128" t="s">
        <v>2506</v>
      </c>
      <c r="D194" s="143" t="s">
        <v>1887</v>
      </c>
      <c r="E194" s="144"/>
      <c r="F194" s="150"/>
      <c r="G194" s="141"/>
      <c r="H194" s="141"/>
      <c r="I194" s="141"/>
    </row>
    <row r="195" spans="1:9" s="133" customFormat="1" ht="12" customHeight="1">
      <c r="A195" s="145">
        <v>94</v>
      </c>
      <c r="B195" s="160" t="s">
        <v>1450</v>
      </c>
      <c r="C195" s="160" t="s">
        <v>2507</v>
      </c>
      <c r="D195" s="146"/>
      <c r="E195" s="147"/>
      <c r="F195" s="150"/>
      <c r="G195" s="141"/>
      <c r="H195" s="141"/>
      <c r="I195" s="141"/>
    </row>
    <row r="196" spans="1:9" s="133" customFormat="1" ht="12" customHeight="1">
      <c r="A196" s="134" t="s">
        <v>1</v>
      </c>
      <c r="B196" s="128"/>
      <c r="C196" s="128"/>
      <c r="D196" s="149"/>
      <c r="E196" s="150" t="s">
        <v>1966</v>
      </c>
      <c r="F196" s="151"/>
      <c r="G196" s="141"/>
      <c r="H196" s="141"/>
      <c r="I196" s="141"/>
    </row>
    <row r="197" spans="1:9" s="133" customFormat="1" ht="12" customHeight="1">
      <c r="A197" s="139">
        <v>95</v>
      </c>
      <c r="B197" s="160"/>
      <c r="C197" s="160" t="s">
        <v>1410</v>
      </c>
      <c r="D197" s="154"/>
      <c r="E197" s="259" t="s">
        <v>3276</v>
      </c>
      <c r="F197" s="141"/>
      <c r="G197" s="141"/>
      <c r="H197" s="141"/>
      <c r="I197" s="141"/>
    </row>
    <row r="198" spans="1:9" s="133" customFormat="1" ht="12" customHeight="1">
      <c r="A198" s="142" t="s">
        <v>1</v>
      </c>
      <c r="B198" s="128" t="s">
        <v>1256</v>
      </c>
      <c r="C198" s="159" t="s">
        <v>2508</v>
      </c>
      <c r="D198" s="143" t="s">
        <v>1889</v>
      </c>
      <c r="E198" s="151"/>
      <c r="F198" s="141"/>
      <c r="G198" s="141"/>
      <c r="H198" s="141"/>
      <c r="I198" s="141"/>
    </row>
    <row r="199" spans="1:9" s="133" customFormat="1" ht="12" customHeight="1">
      <c r="A199" s="145">
        <v>96</v>
      </c>
      <c r="B199" s="160" t="s">
        <v>1256</v>
      </c>
      <c r="C199" s="161" t="s">
        <v>2509</v>
      </c>
      <c r="D199" s="146"/>
      <c r="E199" s="141"/>
      <c r="F199" s="141"/>
      <c r="G199" s="141"/>
      <c r="H199" s="141"/>
      <c r="I199" s="141"/>
    </row>
    <row r="200" spans="1:9" s="133" customFormat="1" ht="12" customHeight="1">
      <c r="A200" s="130"/>
      <c r="B200" s="130"/>
      <c r="C200" s="130"/>
      <c r="D200" s="149"/>
      <c r="E200" s="158"/>
      <c r="F200" s="132"/>
      <c r="G200" s="132"/>
      <c r="H200" s="132"/>
      <c r="I200" s="132"/>
    </row>
    <row r="201" spans="1:9" s="133" customFormat="1" ht="12" customHeight="1">
      <c r="A201" s="130"/>
      <c r="B201" s="131" t="s">
        <v>2510</v>
      </c>
      <c r="C201" s="130"/>
      <c r="D201" s="132" t="s">
        <v>1795</v>
      </c>
      <c r="E201" s="132" t="s">
        <v>1795</v>
      </c>
      <c r="F201" s="132" t="s">
        <v>1795</v>
      </c>
      <c r="G201" s="132" t="s">
        <v>1795</v>
      </c>
      <c r="H201" s="132" t="s">
        <v>1795</v>
      </c>
      <c r="I201" s="132"/>
    </row>
    <row r="202" spans="1:9" s="138" customFormat="1" ht="12" customHeight="1">
      <c r="A202" s="134" t="s">
        <v>1</v>
      </c>
      <c r="B202" s="128" t="s">
        <v>1275</v>
      </c>
      <c r="C202" s="128" t="s">
        <v>2511</v>
      </c>
      <c r="D202" s="137" t="s">
        <v>3312</v>
      </c>
      <c r="E202" s="137" t="s">
        <v>3270</v>
      </c>
      <c r="F202" s="137" t="s">
        <v>3271</v>
      </c>
      <c r="G202" s="137" t="s">
        <v>3301</v>
      </c>
      <c r="H202" s="137" t="s">
        <v>3301</v>
      </c>
      <c r="I202" s="132"/>
    </row>
    <row r="203" spans="1:9" s="133" customFormat="1" ht="12" customHeight="1">
      <c r="A203" s="139">
        <v>97</v>
      </c>
      <c r="B203" s="160" t="s">
        <v>1275</v>
      </c>
      <c r="C203" s="160" t="s">
        <v>2512</v>
      </c>
      <c r="D203" s="140"/>
      <c r="E203" s="141"/>
      <c r="F203" s="141"/>
      <c r="G203" s="141"/>
      <c r="H203" s="141"/>
      <c r="I203" s="141"/>
    </row>
    <row r="204" spans="1:9" s="133" customFormat="1" ht="12" customHeight="1">
      <c r="A204" s="142" t="s">
        <v>1</v>
      </c>
      <c r="B204" s="128" t="s">
        <v>1286</v>
      </c>
      <c r="C204" s="128" t="s">
        <v>2513</v>
      </c>
      <c r="D204" s="143" t="s">
        <v>1890</v>
      </c>
      <c r="E204" s="144"/>
      <c r="F204" s="141"/>
      <c r="G204" s="141"/>
      <c r="H204" s="141"/>
      <c r="I204" s="141"/>
    </row>
    <row r="205" spans="1:9" s="133" customFormat="1" ht="12" customHeight="1">
      <c r="A205" s="145">
        <v>98</v>
      </c>
      <c r="B205" s="160" t="s">
        <v>1286</v>
      </c>
      <c r="C205" s="160" t="s">
        <v>2514</v>
      </c>
      <c r="D205" s="257" t="s">
        <v>3277</v>
      </c>
      <c r="E205" s="147"/>
      <c r="F205" s="141"/>
      <c r="G205" s="148"/>
      <c r="H205" s="141"/>
      <c r="I205" s="141"/>
    </row>
    <row r="206" spans="1:9" s="133" customFormat="1" ht="12" customHeight="1">
      <c r="A206" s="134" t="s">
        <v>1</v>
      </c>
      <c r="B206" s="128"/>
      <c r="C206" s="128"/>
      <c r="D206" s="149"/>
      <c r="E206" s="150" t="s">
        <v>1968</v>
      </c>
      <c r="F206" s="144"/>
      <c r="G206" s="141"/>
      <c r="H206" s="141"/>
      <c r="I206" s="141"/>
    </row>
    <row r="207" spans="1:9" s="133" customFormat="1" ht="12" customHeight="1">
      <c r="A207" s="139">
        <v>99</v>
      </c>
      <c r="B207" s="160"/>
      <c r="C207" s="160" t="s">
        <v>1613</v>
      </c>
      <c r="D207" s="140"/>
      <c r="E207" s="259" t="s">
        <v>3276</v>
      </c>
      <c r="F207" s="147"/>
      <c r="G207" s="141"/>
      <c r="H207" s="141"/>
      <c r="I207" s="141"/>
    </row>
    <row r="208" spans="1:9" s="133" customFormat="1" ht="12" customHeight="1">
      <c r="A208" s="142" t="s">
        <v>1</v>
      </c>
      <c r="B208" s="128" t="s">
        <v>1306</v>
      </c>
      <c r="C208" s="128" t="s">
        <v>2515</v>
      </c>
      <c r="D208" s="143" t="s">
        <v>1892</v>
      </c>
      <c r="E208" s="151"/>
      <c r="F208" s="150"/>
      <c r="G208" s="141"/>
      <c r="H208" s="141"/>
      <c r="I208" s="141"/>
    </row>
    <row r="209" spans="1:9" s="133" customFormat="1" ht="12" customHeight="1">
      <c r="A209" s="145">
        <v>100</v>
      </c>
      <c r="B209" s="160" t="s">
        <v>1306</v>
      </c>
      <c r="C209" s="160" t="s">
        <v>2516</v>
      </c>
      <c r="D209" s="155"/>
      <c r="E209" s="141"/>
      <c r="F209" s="150"/>
      <c r="G209" s="148"/>
      <c r="H209" s="141"/>
      <c r="I209" s="141"/>
    </row>
    <row r="210" spans="1:9" s="133" customFormat="1" ht="12" customHeight="1">
      <c r="A210" s="134" t="s">
        <v>1</v>
      </c>
      <c r="B210" s="128"/>
      <c r="C210" s="128"/>
      <c r="D210" s="149"/>
      <c r="E210" s="141"/>
      <c r="F210" s="150" t="s">
        <v>2006</v>
      </c>
      <c r="G210" s="144"/>
      <c r="H210" s="141"/>
      <c r="I210" s="141"/>
    </row>
    <row r="211" spans="1:9" s="133" customFormat="1" ht="12" customHeight="1">
      <c r="A211" s="139">
        <v>101</v>
      </c>
      <c r="B211" s="160"/>
      <c r="C211" s="160" t="s">
        <v>1652</v>
      </c>
      <c r="D211" s="140"/>
      <c r="E211" s="141"/>
      <c r="F211" s="259" t="s">
        <v>3292</v>
      </c>
      <c r="G211" s="147"/>
      <c r="H211" s="141"/>
      <c r="I211" s="141"/>
    </row>
    <row r="212" spans="1:9" s="133" customFormat="1" ht="12" customHeight="1">
      <c r="A212" s="142" t="s">
        <v>1</v>
      </c>
      <c r="B212" s="128" t="s">
        <v>2399</v>
      </c>
      <c r="C212" s="128" t="s">
        <v>2517</v>
      </c>
      <c r="D212" s="143" t="s">
        <v>1894</v>
      </c>
      <c r="E212" s="144"/>
      <c r="F212" s="150"/>
      <c r="G212" s="150"/>
      <c r="H212" s="141"/>
      <c r="I212" s="141"/>
    </row>
    <row r="213" spans="1:9" s="133" customFormat="1" ht="12" customHeight="1">
      <c r="A213" s="145">
        <v>102</v>
      </c>
      <c r="B213" s="160" t="s">
        <v>2399</v>
      </c>
      <c r="C213" s="160" t="s">
        <v>2518</v>
      </c>
      <c r="D213" s="146"/>
      <c r="E213" s="147"/>
      <c r="F213" s="150"/>
      <c r="G213" s="150"/>
      <c r="H213" s="141"/>
      <c r="I213" s="141"/>
    </row>
    <row r="214" spans="1:9" s="133" customFormat="1" ht="12" customHeight="1">
      <c r="A214" s="134" t="s">
        <v>1</v>
      </c>
      <c r="B214" s="128"/>
      <c r="C214" s="128"/>
      <c r="D214" s="149"/>
      <c r="E214" s="150" t="s">
        <v>1970</v>
      </c>
      <c r="F214" s="151"/>
      <c r="G214" s="150"/>
      <c r="H214" s="141"/>
      <c r="I214" s="141"/>
    </row>
    <row r="215" spans="1:9" s="133" customFormat="1" ht="12" customHeight="1">
      <c r="A215" s="139">
        <v>103</v>
      </c>
      <c r="B215" s="160"/>
      <c r="C215" s="160" t="s">
        <v>1636</v>
      </c>
      <c r="D215" s="140"/>
      <c r="E215" s="259" t="s">
        <v>3276</v>
      </c>
      <c r="F215" s="141"/>
      <c r="G215" s="152"/>
      <c r="H215" s="141"/>
      <c r="I215" s="141"/>
    </row>
    <row r="216" spans="1:9" s="133" customFormat="1" ht="12" customHeight="1">
      <c r="A216" s="142" t="s">
        <v>1</v>
      </c>
      <c r="B216" s="128" t="s">
        <v>1256</v>
      </c>
      <c r="C216" s="128" t="s">
        <v>2519</v>
      </c>
      <c r="D216" s="143" t="s">
        <v>1896</v>
      </c>
      <c r="E216" s="151"/>
      <c r="F216" s="141"/>
      <c r="G216" s="150"/>
      <c r="H216" s="141"/>
      <c r="I216" s="141"/>
    </row>
    <row r="217" spans="1:9" s="133" customFormat="1" ht="12" customHeight="1">
      <c r="A217" s="145">
        <v>104</v>
      </c>
      <c r="B217" s="160" t="s">
        <v>1256</v>
      </c>
      <c r="C217" s="160" t="s">
        <v>2520</v>
      </c>
      <c r="D217" s="146"/>
      <c r="E217" s="141"/>
      <c r="F217" s="148"/>
      <c r="G217" s="150"/>
      <c r="H217" s="141"/>
      <c r="I217" s="141"/>
    </row>
    <row r="218" spans="1:9" s="133" customFormat="1" ht="12" customHeight="1">
      <c r="A218" s="134" t="s">
        <v>1</v>
      </c>
      <c r="B218" s="128"/>
      <c r="C218" s="128"/>
      <c r="D218" s="149"/>
      <c r="E218" s="141"/>
      <c r="F218" s="141"/>
      <c r="G218" s="150" t="s">
        <v>2025</v>
      </c>
      <c r="H218" s="144"/>
      <c r="I218" s="141"/>
    </row>
    <row r="219" spans="1:9" s="133" customFormat="1" ht="12" customHeight="1">
      <c r="A219" s="139">
        <v>105</v>
      </c>
      <c r="B219" s="160"/>
      <c r="C219" s="160" t="s">
        <v>1564</v>
      </c>
      <c r="D219" s="140"/>
      <c r="E219" s="141"/>
      <c r="F219" s="141"/>
      <c r="G219" s="259" t="s">
        <v>3315</v>
      </c>
      <c r="H219" s="147"/>
      <c r="I219" s="141"/>
    </row>
    <row r="220" spans="1:9" s="133" customFormat="1" ht="12" customHeight="1">
      <c r="A220" s="142" t="s">
        <v>1</v>
      </c>
      <c r="B220" s="128" t="s">
        <v>1263</v>
      </c>
      <c r="C220" s="128" t="s">
        <v>2521</v>
      </c>
      <c r="D220" s="143" t="s">
        <v>1898</v>
      </c>
      <c r="E220" s="144"/>
      <c r="F220" s="141"/>
      <c r="G220" s="150"/>
      <c r="H220" s="150"/>
      <c r="I220" s="141"/>
    </row>
    <row r="221" spans="1:9" s="133" customFormat="1" ht="12" customHeight="1">
      <c r="A221" s="145">
        <v>107</v>
      </c>
      <c r="B221" s="160" t="s">
        <v>1263</v>
      </c>
      <c r="C221" s="160" t="s">
        <v>2522</v>
      </c>
      <c r="D221" s="155"/>
      <c r="E221" s="147"/>
      <c r="F221" s="141"/>
      <c r="G221" s="152"/>
      <c r="H221" s="150"/>
      <c r="I221" s="141"/>
    </row>
    <row r="222" spans="1:9" s="133" customFormat="1" ht="12" customHeight="1">
      <c r="A222" s="134" t="s">
        <v>1</v>
      </c>
      <c r="B222" s="128"/>
      <c r="C222" s="128"/>
      <c r="D222" s="149"/>
      <c r="E222" s="150" t="s">
        <v>1972</v>
      </c>
      <c r="F222" s="144"/>
      <c r="G222" s="150"/>
      <c r="H222" s="150"/>
      <c r="I222" s="141"/>
    </row>
    <row r="223" spans="1:9" s="133" customFormat="1" ht="12" customHeight="1">
      <c r="A223" s="139">
        <v>107</v>
      </c>
      <c r="B223" s="160"/>
      <c r="C223" s="160" t="s">
        <v>1580</v>
      </c>
      <c r="D223" s="140"/>
      <c r="E223" s="259" t="s">
        <v>3276</v>
      </c>
      <c r="F223" s="153"/>
      <c r="G223" s="150"/>
      <c r="H223" s="150"/>
      <c r="I223" s="141"/>
    </row>
    <row r="224" spans="1:9" s="133" customFormat="1" ht="12" customHeight="1">
      <c r="A224" s="142" t="s">
        <v>1</v>
      </c>
      <c r="B224" s="128" t="s">
        <v>1234</v>
      </c>
      <c r="C224" s="128" t="s">
        <v>2523</v>
      </c>
      <c r="D224" s="143" t="s">
        <v>1900</v>
      </c>
      <c r="E224" s="151"/>
      <c r="F224" s="150"/>
      <c r="G224" s="150"/>
      <c r="H224" s="150"/>
      <c r="I224" s="141"/>
    </row>
    <row r="225" spans="1:9" s="133" customFormat="1" ht="12" customHeight="1">
      <c r="A225" s="145">
        <v>108</v>
      </c>
      <c r="B225" s="160" t="s">
        <v>1234</v>
      </c>
      <c r="C225" s="160" t="s">
        <v>2524</v>
      </c>
      <c r="D225" s="155"/>
      <c r="E225" s="141"/>
      <c r="F225" s="150"/>
      <c r="G225" s="150"/>
      <c r="H225" s="150"/>
      <c r="I225" s="141"/>
    </row>
    <row r="226" spans="1:9" s="133" customFormat="1" ht="12" customHeight="1">
      <c r="A226" s="134" t="s">
        <v>1</v>
      </c>
      <c r="B226" s="128"/>
      <c r="C226" s="128"/>
      <c r="D226" s="149"/>
      <c r="E226" s="141"/>
      <c r="F226" s="150" t="s">
        <v>2008</v>
      </c>
      <c r="G226" s="151"/>
      <c r="H226" s="150"/>
      <c r="I226" s="141"/>
    </row>
    <row r="227" spans="1:9" s="133" customFormat="1" ht="12" customHeight="1">
      <c r="A227" s="139">
        <v>109</v>
      </c>
      <c r="B227" s="160"/>
      <c r="C227" s="160" t="s">
        <v>1556</v>
      </c>
      <c r="D227" s="140"/>
      <c r="E227" s="141"/>
      <c r="F227" s="259" t="s">
        <v>3292</v>
      </c>
      <c r="G227" s="148"/>
      <c r="H227" s="150"/>
      <c r="I227" s="141"/>
    </row>
    <row r="228" spans="1:9" s="133" customFormat="1" ht="12" customHeight="1">
      <c r="A228" s="142" t="s">
        <v>1</v>
      </c>
      <c r="B228" s="128" t="s">
        <v>1397</v>
      </c>
      <c r="C228" s="128" t="s">
        <v>2525</v>
      </c>
      <c r="D228" s="143" t="s">
        <v>1902</v>
      </c>
      <c r="E228" s="144"/>
      <c r="F228" s="150"/>
      <c r="G228" s="141"/>
      <c r="H228" s="150"/>
      <c r="I228" s="141"/>
    </row>
    <row r="229" spans="1:9" s="133" customFormat="1" ht="12" customHeight="1">
      <c r="A229" s="145">
        <v>110</v>
      </c>
      <c r="B229" s="160" t="s">
        <v>1397</v>
      </c>
      <c r="C229" s="160" t="s">
        <v>2526</v>
      </c>
      <c r="D229" s="146"/>
      <c r="E229" s="147"/>
      <c r="F229" s="150"/>
      <c r="G229" s="141"/>
      <c r="H229" s="150"/>
      <c r="I229" s="141"/>
    </row>
    <row r="230" spans="1:9" s="133" customFormat="1" ht="12" customHeight="1">
      <c r="A230" s="134" t="s">
        <v>1</v>
      </c>
      <c r="B230" s="128"/>
      <c r="C230" s="128"/>
      <c r="D230" s="149"/>
      <c r="E230" s="150" t="s">
        <v>1974</v>
      </c>
      <c r="F230" s="151"/>
      <c r="G230" s="141"/>
      <c r="H230" s="150"/>
      <c r="I230" s="141"/>
    </row>
    <row r="231" spans="1:9" s="133" customFormat="1" ht="12" customHeight="1">
      <c r="A231" s="139">
        <v>111</v>
      </c>
      <c r="B231" s="160"/>
      <c r="C231" s="160" t="s">
        <v>1605</v>
      </c>
      <c r="D231" s="140"/>
      <c r="E231" s="259" t="s">
        <v>2796</v>
      </c>
      <c r="F231" s="141"/>
      <c r="G231" s="148"/>
      <c r="H231" s="150"/>
      <c r="I231" s="141"/>
    </row>
    <row r="232" spans="1:9" s="133" customFormat="1" ht="12" customHeight="1">
      <c r="A232" s="142" t="s">
        <v>1</v>
      </c>
      <c r="B232" s="128" t="s">
        <v>1365</v>
      </c>
      <c r="C232" s="128" t="s">
        <v>2527</v>
      </c>
      <c r="D232" s="143" t="s">
        <v>1904</v>
      </c>
      <c r="E232" s="151"/>
      <c r="F232" s="141"/>
      <c r="G232" s="141"/>
      <c r="H232" s="150"/>
      <c r="I232" s="141"/>
    </row>
    <row r="233" spans="1:9" s="133" customFormat="1" ht="12" customHeight="1">
      <c r="A233" s="145">
        <v>112</v>
      </c>
      <c r="B233" s="160" t="s">
        <v>1365</v>
      </c>
      <c r="C233" s="160" t="s">
        <v>2528</v>
      </c>
      <c r="D233" s="146"/>
      <c r="E233" s="141"/>
      <c r="F233" s="148"/>
      <c r="G233" s="141"/>
      <c r="H233" s="150"/>
      <c r="I233" s="156" t="s">
        <v>1811</v>
      </c>
    </row>
    <row r="234" spans="1:9" s="133" customFormat="1" ht="12" customHeight="1">
      <c r="A234" s="134" t="s">
        <v>1</v>
      </c>
      <c r="B234" s="128" t="s">
        <v>2436</v>
      </c>
      <c r="C234" s="128" t="s">
        <v>2529</v>
      </c>
      <c r="D234" s="149"/>
      <c r="E234" s="141"/>
      <c r="F234" s="141"/>
      <c r="G234" s="141"/>
      <c r="H234" s="150" t="s">
        <v>2035</v>
      </c>
      <c r="I234" s="144"/>
    </row>
    <row r="235" spans="1:9" s="133" customFormat="1" ht="12" customHeight="1">
      <c r="A235" s="139">
        <v>113</v>
      </c>
      <c r="B235" s="160" t="s">
        <v>2436</v>
      </c>
      <c r="C235" s="160" t="s">
        <v>2530</v>
      </c>
      <c r="D235" s="140"/>
      <c r="E235" s="141"/>
      <c r="F235" s="141"/>
      <c r="G235" s="141"/>
      <c r="H235" s="259" t="s">
        <v>3314</v>
      </c>
      <c r="I235" s="141"/>
    </row>
    <row r="236" spans="1:9" s="133" customFormat="1" ht="12" customHeight="1">
      <c r="A236" s="142" t="s">
        <v>1</v>
      </c>
      <c r="B236" s="128" t="s">
        <v>2556</v>
      </c>
      <c r="C236" s="128" t="s">
        <v>2531</v>
      </c>
      <c r="D236" s="143" t="s">
        <v>1906</v>
      </c>
      <c r="E236" s="144"/>
      <c r="F236" s="141"/>
      <c r="G236" s="141"/>
      <c r="H236" s="150"/>
      <c r="I236" s="141"/>
    </row>
    <row r="237" spans="1:9" s="133" customFormat="1" ht="12" customHeight="1">
      <c r="A237" s="145">
        <v>114</v>
      </c>
      <c r="B237" s="160" t="s">
        <v>2556</v>
      </c>
      <c r="C237" s="160" t="s">
        <v>2532</v>
      </c>
      <c r="D237" s="257" t="s">
        <v>3281</v>
      </c>
      <c r="E237" s="147"/>
      <c r="F237" s="141"/>
      <c r="G237" s="148"/>
      <c r="H237" s="150"/>
      <c r="I237" s="141"/>
    </row>
    <row r="238" spans="1:9" s="133" customFormat="1" ht="12" customHeight="1">
      <c r="A238" s="134" t="s">
        <v>1</v>
      </c>
      <c r="B238" s="128"/>
      <c r="C238" s="128"/>
      <c r="D238" s="149"/>
      <c r="E238" s="150" t="s">
        <v>1976</v>
      </c>
      <c r="F238" s="144"/>
      <c r="G238" s="141"/>
      <c r="H238" s="150"/>
      <c r="I238" s="141"/>
    </row>
    <row r="239" spans="1:9" s="133" customFormat="1" ht="12" customHeight="1">
      <c r="A239" s="139">
        <v>115</v>
      </c>
      <c r="B239" s="160"/>
      <c r="C239" s="160" t="s">
        <v>1673</v>
      </c>
      <c r="D239" s="140"/>
      <c r="E239" s="259" t="s">
        <v>2796</v>
      </c>
      <c r="F239" s="153"/>
      <c r="G239" s="141"/>
      <c r="H239" s="150"/>
      <c r="I239" s="141"/>
    </row>
    <row r="240" spans="1:9" s="133" customFormat="1" ht="12" customHeight="1">
      <c r="A240" s="142" t="s">
        <v>1</v>
      </c>
      <c r="B240" s="128" t="s">
        <v>2420</v>
      </c>
      <c r="C240" s="128" t="s">
        <v>2533</v>
      </c>
      <c r="D240" s="143" t="s">
        <v>1908</v>
      </c>
      <c r="E240" s="151"/>
      <c r="F240" s="150"/>
      <c r="G240" s="141"/>
      <c r="H240" s="150"/>
      <c r="I240" s="141"/>
    </row>
    <row r="241" spans="1:9" s="133" customFormat="1" ht="12" customHeight="1">
      <c r="A241" s="145">
        <v>116</v>
      </c>
      <c r="B241" s="160" t="s">
        <v>2420</v>
      </c>
      <c r="C241" s="160" t="s">
        <v>2534</v>
      </c>
      <c r="D241" s="155"/>
      <c r="E241" s="141"/>
      <c r="F241" s="150"/>
      <c r="G241" s="141"/>
      <c r="H241" s="150"/>
      <c r="I241" s="141"/>
    </row>
    <row r="242" spans="1:9" s="133" customFormat="1" ht="12" customHeight="1">
      <c r="A242" s="134" t="s">
        <v>1</v>
      </c>
      <c r="B242" s="128"/>
      <c r="C242" s="128"/>
      <c r="D242" s="149"/>
      <c r="E242" s="141"/>
      <c r="F242" s="150" t="s">
        <v>2010</v>
      </c>
      <c r="G242" s="144"/>
      <c r="H242" s="150"/>
      <c r="I242" s="141"/>
    </row>
    <row r="243" spans="1:9" s="133" customFormat="1" ht="12" customHeight="1">
      <c r="A243" s="139">
        <v>117</v>
      </c>
      <c r="B243" s="160"/>
      <c r="C243" s="160" t="s">
        <v>1712</v>
      </c>
      <c r="D243" s="140"/>
      <c r="E243" s="141"/>
      <c r="F243" s="259" t="s">
        <v>3295</v>
      </c>
      <c r="G243" s="153"/>
      <c r="H243" s="150"/>
      <c r="I243" s="141"/>
    </row>
    <row r="244" spans="1:9" s="133" customFormat="1" ht="12" customHeight="1">
      <c r="A244" s="142" t="s">
        <v>1</v>
      </c>
      <c r="B244" s="128" t="s">
        <v>1256</v>
      </c>
      <c r="C244" s="128" t="s">
        <v>2535</v>
      </c>
      <c r="D244" s="143" t="s">
        <v>1910</v>
      </c>
      <c r="E244" s="144"/>
      <c r="F244" s="150"/>
      <c r="G244" s="150"/>
      <c r="H244" s="150"/>
      <c r="I244" s="141"/>
    </row>
    <row r="245" spans="1:9" s="133" customFormat="1" ht="12" customHeight="1">
      <c r="A245" s="145">
        <v>118</v>
      </c>
      <c r="B245" s="160" t="s">
        <v>1256</v>
      </c>
      <c r="C245" s="160" t="s">
        <v>2536</v>
      </c>
      <c r="D245" s="146"/>
      <c r="E245" s="147"/>
      <c r="F245" s="150"/>
      <c r="G245" s="150"/>
      <c r="H245" s="150"/>
      <c r="I245" s="141"/>
    </row>
    <row r="246" spans="1:9" s="133" customFormat="1" ht="12" customHeight="1">
      <c r="A246" s="134" t="s">
        <v>1</v>
      </c>
      <c r="B246" s="128"/>
      <c r="C246" s="128"/>
      <c r="D246" s="149"/>
      <c r="E246" s="150" t="s">
        <v>1978</v>
      </c>
      <c r="F246" s="151"/>
      <c r="G246" s="150"/>
      <c r="H246" s="150"/>
      <c r="I246" s="141"/>
    </row>
    <row r="247" spans="1:9" s="133" customFormat="1" ht="12" customHeight="1">
      <c r="A247" s="139">
        <v>119</v>
      </c>
      <c r="B247" s="160"/>
      <c r="C247" s="160" t="s">
        <v>1696</v>
      </c>
      <c r="D247" s="140"/>
      <c r="E247" s="259" t="s">
        <v>2796</v>
      </c>
      <c r="F247" s="141"/>
      <c r="G247" s="150"/>
      <c r="H247" s="150"/>
      <c r="I247" s="141"/>
    </row>
    <row r="248" spans="1:9" s="133" customFormat="1" ht="12" customHeight="1">
      <c r="A248" s="142" t="s">
        <v>1</v>
      </c>
      <c r="B248" s="128" t="s">
        <v>1375</v>
      </c>
      <c r="C248" s="128" t="s">
        <v>2537</v>
      </c>
      <c r="D248" s="143" t="s">
        <v>1912</v>
      </c>
      <c r="E248" s="151"/>
      <c r="F248" s="141"/>
      <c r="G248" s="150"/>
      <c r="H248" s="150"/>
      <c r="I248" s="141"/>
    </row>
    <row r="249" spans="1:9" s="133" customFormat="1" ht="12" customHeight="1">
      <c r="A249" s="145">
        <v>120</v>
      </c>
      <c r="B249" s="160" t="s">
        <v>1375</v>
      </c>
      <c r="C249" s="160" t="s">
        <v>2538</v>
      </c>
      <c r="D249" s="146"/>
      <c r="E249" s="141"/>
      <c r="F249" s="141"/>
      <c r="G249" s="150"/>
      <c r="H249" s="150"/>
      <c r="I249" s="141"/>
    </row>
    <row r="250" spans="1:9" s="133" customFormat="1" ht="12" customHeight="1">
      <c r="A250" s="134" t="s">
        <v>1</v>
      </c>
      <c r="B250" s="128"/>
      <c r="C250" s="128"/>
      <c r="D250" s="149"/>
      <c r="E250" s="141"/>
      <c r="F250" s="141"/>
      <c r="G250" s="150" t="s">
        <v>2027</v>
      </c>
      <c r="H250" s="151"/>
      <c r="I250" s="141"/>
    </row>
    <row r="251" spans="1:9" s="133" customFormat="1" ht="12" customHeight="1">
      <c r="A251" s="139">
        <v>121</v>
      </c>
      <c r="B251" s="160"/>
      <c r="C251" s="160" t="s">
        <v>1752</v>
      </c>
      <c r="D251" s="140"/>
      <c r="E251" s="141"/>
      <c r="F251" s="141"/>
      <c r="G251" s="259" t="s">
        <v>3315</v>
      </c>
      <c r="H251" s="141"/>
      <c r="I251" s="141"/>
    </row>
    <row r="252" spans="1:9" s="133" customFormat="1" ht="12" customHeight="1">
      <c r="A252" s="142" t="s">
        <v>1</v>
      </c>
      <c r="B252" s="128" t="s">
        <v>1301</v>
      </c>
      <c r="C252" s="128" t="s">
        <v>2539</v>
      </c>
      <c r="D252" s="143" t="s">
        <v>1914</v>
      </c>
      <c r="E252" s="144"/>
      <c r="F252" s="141"/>
      <c r="G252" s="150"/>
      <c r="H252" s="141"/>
      <c r="I252" s="141"/>
    </row>
    <row r="253" spans="1:9" s="133" customFormat="1" ht="12" customHeight="1">
      <c r="A253" s="145">
        <v>122</v>
      </c>
      <c r="B253" s="160" t="s">
        <v>1301</v>
      </c>
      <c r="C253" s="160" t="s">
        <v>2540</v>
      </c>
      <c r="D253" s="155"/>
      <c r="E253" s="147"/>
      <c r="F253" s="141"/>
      <c r="G253" s="150"/>
      <c r="H253" s="141"/>
      <c r="I253" s="141"/>
    </row>
    <row r="254" spans="1:9" s="133" customFormat="1" ht="12" customHeight="1">
      <c r="A254" s="134" t="s">
        <v>1</v>
      </c>
      <c r="B254" s="128"/>
      <c r="C254" s="128"/>
      <c r="D254" s="149"/>
      <c r="E254" s="150" t="s">
        <v>1980</v>
      </c>
      <c r="F254" s="144"/>
      <c r="G254" s="150"/>
      <c r="H254" s="141"/>
      <c r="I254" s="141"/>
    </row>
    <row r="255" spans="1:9" s="133" customFormat="1" ht="12" customHeight="1">
      <c r="A255" s="139">
        <v>123</v>
      </c>
      <c r="B255" s="160"/>
      <c r="C255" s="160" t="s">
        <v>1768</v>
      </c>
      <c r="D255" s="140"/>
      <c r="E255" s="259" t="s">
        <v>2796</v>
      </c>
      <c r="F255" s="147"/>
      <c r="G255" s="150"/>
      <c r="H255" s="141"/>
      <c r="I255" s="141"/>
    </row>
    <row r="256" spans="1:9" s="133" customFormat="1" ht="12" customHeight="1">
      <c r="A256" s="142" t="s">
        <v>1</v>
      </c>
      <c r="B256" s="128" t="s">
        <v>1263</v>
      </c>
      <c r="C256" s="128" t="s">
        <v>2541</v>
      </c>
      <c r="D256" s="143" t="s">
        <v>1916</v>
      </c>
      <c r="E256" s="151"/>
      <c r="F256" s="150"/>
      <c r="G256" s="150"/>
      <c r="H256" s="141"/>
      <c r="I256" s="141"/>
    </row>
    <row r="257" spans="1:9" s="133" customFormat="1" ht="12" customHeight="1">
      <c r="A257" s="145">
        <v>124</v>
      </c>
      <c r="B257" s="160" t="s">
        <v>1263</v>
      </c>
      <c r="C257" s="160" t="s">
        <v>2542</v>
      </c>
      <c r="D257" s="155"/>
      <c r="E257" s="141"/>
      <c r="F257" s="150"/>
      <c r="G257" s="150"/>
      <c r="H257" s="141"/>
      <c r="I257" s="141"/>
    </row>
    <row r="258" spans="1:9" s="133" customFormat="1" ht="12" customHeight="1">
      <c r="A258" s="134" t="s">
        <v>1</v>
      </c>
      <c r="B258" s="128"/>
      <c r="C258" s="128"/>
      <c r="D258" s="149"/>
      <c r="E258" s="141"/>
      <c r="F258" s="150" t="s">
        <v>2012</v>
      </c>
      <c r="G258" s="151"/>
      <c r="H258" s="141"/>
      <c r="I258" s="141"/>
    </row>
    <row r="259" spans="1:9" s="133" customFormat="1" ht="12" customHeight="1">
      <c r="A259" s="139">
        <v>125</v>
      </c>
      <c r="B259" s="160"/>
      <c r="C259" s="160" t="s">
        <v>1744</v>
      </c>
      <c r="D259" s="140"/>
      <c r="E259" s="141"/>
      <c r="F259" s="259" t="s">
        <v>3295</v>
      </c>
      <c r="G259" s="141"/>
      <c r="H259" s="141"/>
      <c r="I259" s="141"/>
    </row>
    <row r="260" spans="1:9" s="133" customFormat="1" ht="12" customHeight="1">
      <c r="A260" s="142" t="s">
        <v>1</v>
      </c>
      <c r="B260" s="128" t="s">
        <v>1239</v>
      </c>
      <c r="C260" s="128" t="s">
        <v>2543</v>
      </c>
      <c r="D260" s="143" t="s">
        <v>1918</v>
      </c>
      <c r="E260" s="144"/>
      <c r="F260" s="150"/>
      <c r="G260" s="141"/>
      <c r="H260" s="141"/>
      <c r="I260" s="141"/>
    </row>
    <row r="261" spans="1:9" s="133" customFormat="1" ht="12" customHeight="1">
      <c r="A261" s="145">
        <v>126</v>
      </c>
      <c r="B261" s="160" t="s">
        <v>1239</v>
      </c>
      <c r="C261" s="160" t="s">
        <v>2045</v>
      </c>
      <c r="D261" s="146"/>
      <c r="E261" s="147"/>
      <c r="F261" s="150"/>
      <c r="G261" s="141"/>
      <c r="H261" s="141"/>
      <c r="I261" s="141"/>
    </row>
    <row r="262" spans="1:9" s="133" customFormat="1" ht="12" customHeight="1">
      <c r="A262" s="134" t="s">
        <v>1</v>
      </c>
      <c r="B262" s="128"/>
      <c r="C262" s="128"/>
      <c r="D262" s="149"/>
      <c r="E262" s="150" t="s">
        <v>1982</v>
      </c>
      <c r="F262" s="151"/>
      <c r="G262" s="141"/>
      <c r="H262" s="141"/>
      <c r="I262" s="141"/>
    </row>
    <row r="263" spans="1:9" s="133" customFormat="1" ht="12" customHeight="1">
      <c r="A263" s="139">
        <v>127</v>
      </c>
      <c r="B263" s="160"/>
      <c r="C263" s="160" t="s">
        <v>1791</v>
      </c>
      <c r="D263" s="140"/>
      <c r="E263" s="259" t="s">
        <v>2796</v>
      </c>
      <c r="F263" s="141"/>
      <c r="G263" s="141"/>
      <c r="H263" s="141"/>
      <c r="I263" s="141"/>
    </row>
    <row r="264" spans="1:9" s="133" customFormat="1" ht="12" customHeight="1">
      <c r="A264" s="142" t="s">
        <v>1</v>
      </c>
      <c r="B264" s="128" t="s">
        <v>1403</v>
      </c>
      <c r="C264" s="159" t="s">
        <v>2544</v>
      </c>
      <c r="D264" s="143" t="s">
        <v>1920</v>
      </c>
      <c r="E264" s="151"/>
      <c r="F264" s="141"/>
      <c r="G264" s="141"/>
      <c r="H264" s="141"/>
      <c r="I264" s="141"/>
    </row>
    <row r="265" spans="1:9" s="133" customFormat="1" ht="12" customHeight="1">
      <c r="A265" s="145">
        <v>128</v>
      </c>
      <c r="B265" s="160" t="s">
        <v>1403</v>
      </c>
      <c r="C265" s="161" t="s">
        <v>2545</v>
      </c>
      <c r="D265" s="146"/>
      <c r="E265" s="141"/>
      <c r="F265" s="141"/>
      <c r="G265" s="141"/>
      <c r="H265" s="141"/>
      <c r="I265" s="141"/>
    </row>
    <row r="266" spans="1:9" s="133" customFormat="1" ht="12" customHeight="1">
      <c r="A266" s="130"/>
      <c r="B266" s="157"/>
      <c r="C266" s="157"/>
      <c r="D266" s="154" t="s">
        <v>2798</v>
      </c>
      <c r="E266" s="141"/>
      <c r="F266" s="141"/>
      <c r="G266" s="141"/>
      <c r="H266" s="141"/>
      <c r="I266" s="141"/>
    </row>
    <row r="267" spans="1:9" s="133" customFormat="1" ht="12" customHeight="1">
      <c r="A267" s="130"/>
      <c r="B267" s="130"/>
      <c r="C267" s="130"/>
      <c r="D267" s="149"/>
      <c r="E267" s="158"/>
      <c r="F267" s="132"/>
      <c r="G267" s="132"/>
      <c r="H267" s="132"/>
      <c r="I267" s="132"/>
    </row>
  </sheetData>
  <sheetProtection/>
  <mergeCells count="1">
    <mergeCell ref="A1:I1"/>
  </mergeCells>
  <printOptions/>
  <pageMargins left="0.5118110236220472" right="0.2362204724409449" top="0.2362204724409449" bottom="0.15748031496062992" header="0.1968503937007874" footer="0.1968503937007874"/>
  <pageSetup horizontalDpi="600" verticalDpi="600" orientation="portrait" paperSize="9" r:id="rId2"/>
  <rowBreaks count="3" manualBreakCount="3">
    <brk id="68" max="255" man="1"/>
    <brk id="134" max="255" man="1"/>
    <brk id="20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7"/>
  <sheetViews>
    <sheetView showGridLines="0" view="pageBreakPreview" zoomScaleNormal="150" zoomScaleSheetLayoutView="100" zoomScalePageLayoutView="0" workbookViewId="0" topLeftCell="A13">
      <selection activeCell="H24" sqref="H24"/>
    </sheetView>
  </sheetViews>
  <sheetFormatPr defaultColWidth="8.75390625" defaultRowHeight="15.75" customHeight="1"/>
  <cols>
    <col min="1" max="1" width="10.75390625" style="180" customWidth="1"/>
    <col min="2" max="16384" width="8.75390625" style="180" customWidth="1"/>
  </cols>
  <sheetData>
    <row r="1" spans="1:19" ht="39.75" customHeight="1">
      <c r="A1" s="301" t="s">
        <v>734</v>
      </c>
      <c r="B1" s="301"/>
      <c r="C1" s="301"/>
      <c r="D1" s="301"/>
      <c r="E1" s="301"/>
      <c r="F1" s="301"/>
      <c r="G1" s="301"/>
      <c r="H1" s="301"/>
      <c r="I1" s="301"/>
      <c r="J1" s="301"/>
      <c r="K1" s="208"/>
      <c r="L1" s="208"/>
      <c r="M1" s="186"/>
      <c r="N1" s="186"/>
      <c r="O1" s="186"/>
      <c r="P1" s="186"/>
      <c r="Q1" s="186"/>
      <c r="R1" s="186"/>
      <c r="S1" s="186"/>
    </row>
    <row r="2" spans="1:10" ht="15.75" customHeight="1">
      <c r="A2" s="302" t="s">
        <v>1793</v>
      </c>
      <c r="B2" s="302"/>
      <c r="C2" s="302"/>
      <c r="D2" s="302"/>
      <c r="E2" s="302"/>
      <c r="F2" s="302"/>
      <c r="G2" s="302"/>
      <c r="H2" s="302"/>
      <c r="I2" s="302"/>
      <c r="J2" s="302"/>
    </row>
    <row r="4" spans="1:2" ht="15.75" customHeight="1">
      <c r="A4" s="183" t="s">
        <v>105</v>
      </c>
      <c r="B4" s="183"/>
    </row>
    <row r="5" spans="5:9" s="186" customFormat="1" ht="15.75" customHeight="1">
      <c r="E5" s="261" t="s">
        <v>3316</v>
      </c>
      <c r="F5" s="261" t="s">
        <v>3316</v>
      </c>
      <c r="G5" s="261" t="s">
        <v>3316</v>
      </c>
      <c r="H5" s="261" t="s">
        <v>3316</v>
      </c>
      <c r="I5" s="204"/>
    </row>
    <row r="6" spans="3:9" s="186" customFormat="1" ht="15.75" customHeight="1">
      <c r="C6" s="209"/>
      <c r="E6" s="262" t="s">
        <v>3301</v>
      </c>
      <c r="F6" s="262" t="s">
        <v>3301</v>
      </c>
      <c r="G6" s="262" t="s">
        <v>3317</v>
      </c>
      <c r="H6" s="262" t="s">
        <v>3317</v>
      </c>
      <c r="I6" s="204"/>
    </row>
    <row r="7" spans="3:8" ht="15.75" customHeight="1">
      <c r="C7" s="209" t="s">
        <v>37</v>
      </c>
      <c r="D7" s="210"/>
      <c r="E7" s="211"/>
      <c r="F7" s="212"/>
      <c r="G7" s="212"/>
      <c r="H7" s="212"/>
    </row>
    <row r="8" spans="3:8" ht="15.75" customHeight="1">
      <c r="C8" s="209"/>
      <c r="E8" s="213" t="s">
        <v>53</v>
      </c>
      <c r="F8" s="214"/>
      <c r="G8" s="212"/>
      <c r="H8" s="212"/>
    </row>
    <row r="9" spans="3:8" ht="15.75" customHeight="1">
      <c r="C9" s="209" t="s">
        <v>38</v>
      </c>
      <c r="D9" s="210"/>
      <c r="E9" s="263" t="s">
        <v>3289</v>
      </c>
      <c r="F9" s="213"/>
      <c r="G9" s="212"/>
      <c r="H9" s="212"/>
    </row>
    <row r="10" spans="3:8" ht="15.75" customHeight="1">
      <c r="C10" s="209"/>
      <c r="E10" s="212"/>
      <c r="F10" s="215" t="s">
        <v>61</v>
      </c>
      <c r="G10" s="214"/>
      <c r="H10" s="212"/>
    </row>
    <row r="11" spans="3:8" ht="15.75" customHeight="1">
      <c r="C11" s="209" t="s">
        <v>39</v>
      </c>
      <c r="D11" s="210"/>
      <c r="E11" s="211"/>
      <c r="F11" s="264" t="s">
        <v>3319</v>
      </c>
      <c r="G11" s="213"/>
      <c r="H11" s="212"/>
    </row>
    <row r="12" spans="3:8" ht="15.75" customHeight="1">
      <c r="C12" s="209"/>
      <c r="E12" s="213" t="s">
        <v>54</v>
      </c>
      <c r="F12" s="216"/>
      <c r="G12" s="215"/>
      <c r="H12" s="212"/>
    </row>
    <row r="13" spans="3:8" ht="15.75" customHeight="1">
      <c r="C13" s="209" t="s">
        <v>40</v>
      </c>
      <c r="D13" s="210"/>
      <c r="E13" s="263" t="s">
        <v>3289</v>
      </c>
      <c r="F13" s="212"/>
      <c r="G13" s="215"/>
      <c r="H13" s="212"/>
    </row>
    <row r="14" spans="3:8" ht="15.75" customHeight="1">
      <c r="C14" s="209"/>
      <c r="E14" s="212"/>
      <c r="F14" s="212"/>
      <c r="G14" s="215" t="s">
        <v>65</v>
      </c>
      <c r="H14" s="214"/>
    </row>
    <row r="15" spans="3:8" ht="15.75" customHeight="1">
      <c r="C15" s="209" t="s">
        <v>41</v>
      </c>
      <c r="D15" s="210"/>
      <c r="E15" s="211"/>
      <c r="F15" s="212"/>
      <c r="G15" s="264" t="s">
        <v>3277</v>
      </c>
      <c r="H15" s="213"/>
    </row>
    <row r="16" spans="3:8" ht="15.75" customHeight="1">
      <c r="C16" s="209"/>
      <c r="E16" s="213" t="s">
        <v>55</v>
      </c>
      <c r="F16" s="214"/>
      <c r="G16" s="215"/>
      <c r="H16" s="215"/>
    </row>
    <row r="17" spans="3:8" ht="15.75" customHeight="1">
      <c r="C17" s="209" t="s">
        <v>42</v>
      </c>
      <c r="D17" s="210"/>
      <c r="E17" s="263" t="s">
        <v>3289</v>
      </c>
      <c r="F17" s="213"/>
      <c r="G17" s="215"/>
      <c r="H17" s="215"/>
    </row>
    <row r="18" spans="3:8" ht="15.75" customHeight="1">
      <c r="C18" s="209"/>
      <c r="E18" s="212"/>
      <c r="F18" s="215" t="s">
        <v>62</v>
      </c>
      <c r="G18" s="216"/>
      <c r="H18" s="215"/>
    </row>
    <row r="19" spans="3:8" ht="15.75" customHeight="1">
      <c r="C19" s="209" t="s">
        <v>43</v>
      </c>
      <c r="D19" s="210"/>
      <c r="E19" s="211"/>
      <c r="F19" s="264" t="s">
        <v>3319</v>
      </c>
      <c r="G19" s="212"/>
      <c r="H19" s="215"/>
    </row>
    <row r="20" spans="3:8" ht="15.75" customHeight="1">
      <c r="C20" s="209"/>
      <c r="E20" s="213" t="s">
        <v>56</v>
      </c>
      <c r="F20" s="216"/>
      <c r="G20" s="212"/>
      <c r="H20" s="215"/>
    </row>
    <row r="21" spans="3:9" ht="15.75" customHeight="1">
      <c r="C21" s="209" t="s">
        <v>44</v>
      </c>
      <c r="D21" s="210"/>
      <c r="E21" s="263" t="s">
        <v>3289</v>
      </c>
      <c r="F21" s="212"/>
      <c r="G21" s="212"/>
      <c r="H21" s="215"/>
      <c r="I21" s="217"/>
    </row>
    <row r="22" spans="3:10" ht="15.75" customHeight="1">
      <c r="C22" s="209"/>
      <c r="E22" s="212"/>
      <c r="F22" s="212"/>
      <c r="G22" s="212"/>
      <c r="H22" s="215" t="s">
        <v>67</v>
      </c>
      <c r="I22" s="218"/>
      <c r="J22" s="180" t="s">
        <v>30</v>
      </c>
    </row>
    <row r="23" spans="3:9" ht="15.75" customHeight="1">
      <c r="C23" s="209" t="s">
        <v>45</v>
      </c>
      <c r="D23" s="210"/>
      <c r="E23" s="211"/>
      <c r="F23" s="212"/>
      <c r="G23" s="212"/>
      <c r="H23" s="264" t="s">
        <v>3318</v>
      </c>
      <c r="I23" s="219"/>
    </row>
    <row r="24" spans="3:8" ht="15.75" customHeight="1">
      <c r="C24" s="209"/>
      <c r="E24" s="213" t="s">
        <v>57</v>
      </c>
      <c r="F24" s="214"/>
      <c r="G24" s="212"/>
      <c r="H24" s="215"/>
    </row>
    <row r="25" spans="3:8" ht="15.75" customHeight="1">
      <c r="C25" s="209" t="s">
        <v>46</v>
      </c>
      <c r="D25" s="210"/>
      <c r="E25" s="263" t="s">
        <v>3318</v>
      </c>
      <c r="F25" s="213"/>
      <c r="G25" s="212"/>
      <c r="H25" s="215"/>
    </row>
    <row r="26" spans="3:8" ht="15.75" customHeight="1">
      <c r="C26" s="209"/>
      <c r="E26" s="212"/>
      <c r="F26" s="215" t="s">
        <v>63</v>
      </c>
      <c r="G26" s="214"/>
      <c r="H26" s="215"/>
    </row>
    <row r="27" spans="3:8" ht="15.75" customHeight="1">
      <c r="C27" s="209" t="s">
        <v>47</v>
      </c>
      <c r="D27" s="210"/>
      <c r="E27" s="211"/>
      <c r="F27" s="264" t="s">
        <v>3319</v>
      </c>
      <c r="G27" s="213"/>
      <c r="H27" s="215"/>
    </row>
    <row r="28" spans="3:8" ht="15.75" customHeight="1">
      <c r="C28" s="209"/>
      <c r="E28" s="213" t="s">
        <v>58</v>
      </c>
      <c r="F28" s="216"/>
      <c r="G28" s="215"/>
      <c r="H28" s="215"/>
    </row>
    <row r="29" spans="3:8" ht="15.75" customHeight="1">
      <c r="C29" s="209" t="s">
        <v>48</v>
      </c>
      <c r="D29" s="210"/>
      <c r="E29" s="263" t="s">
        <v>3318</v>
      </c>
      <c r="F29" s="212"/>
      <c r="G29" s="215"/>
      <c r="H29" s="215"/>
    </row>
    <row r="30" spans="3:8" ht="15.75" customHeight="1">
      <c r="C30" s="209"/>
      <c r="E30" s="212"/>
      <c r="F30" s="212"/>
      <c r="G30" s="215" t="s">
        <v>66</v>
      </c>
      <c r="H30" s="216"/>
    </row>
    <row r="31" spans="3:8" ht="15.75" customHeight="1">
      <c r="C31" s="209" t="s">
        <v>49</v>
      </c>
      <c r="D31" s="210"/>
      <c r="E31" s="211"/>
      <c r="F31" s="212"/>
      <c r="G31" s="264" t="s">
        <v>3277</v>
      </c>
      <c r="H31" s="212"/>
    </row>
    <row r="32" spans="3:8" ht="15.75" customHeight="1">
      <c r="C32" s="209"/>
      <c r="E32" s="213" t="s">
        <v>59</v>
      </c>
      <c r="F32" s="214"/>
      <c r="G32" s="215"/>
      <c r="H32" s="212"/>
    </row>
    <row r="33" spans="3:8" ht="15.75" customHeight="1">
      <c r="C33" s="209" t="s">
        <v>50</v>
      </c>
      <c r="D33" s="210"/>
      <c r="E33" s="263" t="s">
        <v>3318</v>
      </c>
      <c r="F33" s="213"/>
      <c r="G33" s="215"/>
      <c r="H33" s="212"/>
    </row>
    <row r="34" spans="3:8" ht="15.75" customHeight="1">
      <c r="C34" s="209"/>
      <c r="E34" s="212"/>
      <c r="F34" s="215" t="s">
        <v>64</v>
      </c>
      <c r="G34" s="216"/>
      <c r="H34" s="212"/>
    </row>
    <row r="35" spans="3:8" ht="15.75" customHeight="1">
      <c r="C35" s="209" t="s">
        <v>51</v>
      </c>
      <c r="D35" s="210"/>
      <c r="E35" s="211"/>
      <c r="F35" s="264" t="s">
        <v>3319</v>
      </c>
      <c r="G35" s="212"/>
      <c r="H35" s="212"/>
    </row>
    <row r="36" spans="3:8" ht="15.75" customHeight="1">
      <c r="C36" s="209"/>
      <c r="E36" s="213" t="s">
        <v>60</v>
      </c>
      <c r="F36" s="216"/>
      <c r="G36" s="212"/>
      <c r="H36" s="212"/>
    </row>
    <row r="37" spans="3:8" ht="15.75" customHeight="1">
      <c r="C37" s="209" t="s">
        <v>52</v>
      </c>
      <c r="D37" s="210"/>
      <c r="E37" s="263" t="s">
        <v>3318</v>
      </c>
      <c r="F37" s="212"/>
      <c r="G37" s="212"/>
      <c r="H37" s="212"/>
    </row>
    <row r="38" spans="5:8" ht="15.75" customHeight="1">
      <c r="E38" s="212"/>
      <c r="F38" s="212"/>
      <c r="G38" s="212"/>
      <c r="H38" s="212"/>
    </row>
    <row r="39" spans="6:9" ht="15.75" customHeight="1">
      <c r="F39" s="212"/>
      <c r="G39" s="212"/>
      <c r="H39" s="212"/>
      <c r="I39" s="212"/>
    </row>
    <row r="40" spans="1:9" s="186" customFormat="1" ht="15.75" customHeight="1">
      <c r="A40" s="183" t="s">
        <v>106</v>
      </c>
      <c r="C40" s="209"/>
      <c r="F40" s="261" t="s">
        <v>3316</v>
      </c>
      <c r="G40" s="261" t="s">
        <v>3316</v>
      </c>
      <c r="H40" s="261" t="s">
        <v>3316</v>
      </c>
      <c r="I40" s="204"/>
    </row>
    <row r="41" spans="6:9" ht="15.75" customHeight="1">
      <c r="F41" s="262" t="s">
        <v>3301</v>
      </c>
      <c r="G41" s="262" t="s">
        <v>3317</v>
      </c>
      <c r="H41" s="262" t="s">
        <v>3317</v>
      </c>
      <c r="I41" s="203"/>
    </row>
    <row r="42" spans="3:8" ht="15.75" customHeight="1">
      <c r="C42" s="209" t="s">
        <v>20</v>
      </c>
      <c r="D42" s="210"/>
      <c r="E42" s="210"/>
      <c r="F42" s="212"/>
      <c r="G42" s="212"/>
      <c r="H42" s="220"/>
    </row>
    <row r="43" spans="3:8" ht="15.75" customHeight="1">
      <c r="C43" s="209"/>
      <c r="F43" s="213" t="s">
        <v>32</v>
      </c>
      <c r="G43" s="214"/>
      <c r="H43" s="212"/>
    </row>
    <row r="44" spans="3:8" ht="15.75" customHeight="1">
      <c r="C44" s="209" t="s">
        <v>21</v>
      </c>
      <c r="D44" s="210"/>
      <c r="E44" s="210"/>
      <c r="F44" s="263" t="s">
        <v>3320</v>
      </c>
      <c r="G44" s="213"/>
      <c r="H44" s="212"/>
    </row>
    <row r="45" spans="3:8" ht="15.75" customHeight="1">
      <c r="C45" s="209"/>
      <c r="F45" s="212"/>
      <c r="G45" s="215" t="s">
        <v>35</v>
      </c>
      <c r="H45" s="214"/>
    </row>
    <row r="46" spans="3:8" ht="15.75" customHeight="1">
      <c r="C46" s="209" t="s">
        <v>22</v>
      </c>
      <c r="D46" s="210"/>
      <c r="E46" s="210"/>
      <c r="F46" s="211"/>
      <c r="G46" s="264" t="s">
        <v>3313</v>
      </c>
      <c r="H46" s="213"/>
    </row>
    <row r="47" spans="3:8" ht="15.75" customHeight="1">
      <c r="C47" s="209"/>
      <c r="F47" s="213" t="s">
        <v>28</v>
      </c>
      <c r="G47" s="216"/>
      <c r="H47" s="215"/>
    </row>
    <row r="48" spans="3:8" ht="15.75" customHeight="1">
      <c r="C48" s="209" t="s">
        <v>23</v>
      </c>
      <c r="D48" s="210"/>
      <c r="E48" s="210"/>
      <c r="F48" s="263" t="s">
        <v>3320</v>
      </c>
      <c r="G48" s="212"/>
      <c r="H48" s="215"/>
    </row>
    <row r="49" spans="3:10" ht="15.75" customHeight="1">
      <c r="C49" s="209"/>
      <c r="D49" s="80"/>
      <c r="E49" s="80"/>
      <c r="F49" s="221"/>
      <c r="G49" s="212"/>
      <c r="H49" s="215" t="s">
        <v>29</v>
      </c>
      <c r="I49" s="218"/>
      <c r="J49" s="180" t="s">
        <v>31</v>
      </c>
    </row>
    <row r="50" spans="3:8" ht="15.75" customHeight="1">
      <c r="C50" s="209" t="s">
        <v>24</v>
      </c>
      <c r="D50" s="210"/>
      <c r="E50" s="210"/>
      <c r="F50" s="212"/>
      <c r="G50" s="212"/>
      <c r="H50" s="264" t="s">
        <v>3289</v>
      </c>
    </row>
    <row r="51" spans="3:8" ht="15.75" customHeight="1">
      <c r="C51" s="209"/>
      <c r="F51" s="213" t="s">
        <v>33</v>
      </c>
      <c r="G51" s="214"/>
      <c r="H51" s="215"/>
    </row>
    <row r="52" spans="3:8" ht="15.75" customHeight="1">
      <c r="C52" s="209" t="s">
        <v>25</v>
      </c>
      <c r="D52" s="210"/>
      <c r="E52" s="210"/>
      <c r="F52" s="263" t="s">
        <v>3320</v>
      </c>
      <c r="G52" s="213"/>
      <c r="H52" s="215"/>
    </row>
    <row r="53" spans="3:8" ht="15.75" customHeight="1">
      <c r="C53" s="209"/>
      <c r="F53" s="212"/>
      <c r="G53" s="215" t="s">
        <v>36</v>
      </c>
      <c r="H53" s="216"/>
    </row>
    <row r="54" spans="3:8" ht="15.75" customHeight="1">
      <c r="C54" s="209" t="s">
        <v>26</v>
      </c>
      <c r="D54" s="210"/>
      <c r="E54" s="210"/>
      <c r="F54" s="211"/>
      <c r="G54" s="264" t="s">
        <v>3313</v>
      </c>
      <c r="H54" s="222"/>
    </row>
    <row r="55" spans="3:8" ht="15.75" customHeight="1">
      <c r="C55" s="209"/>
      <c r="F55" s="213" t="s">
        <v>34</v>
      </c>
      <c r="G55" s="216"/>
      <c r="H55" s="220"/>
    </row>
    <row r="56" spans="3:8" ht="15.75" customHeight="1">
      <c r="C56" s="209" t="s">
        <v>27</v>
      </c>
      <c r="D56" s="210"/>
      <c r="E56" s="210"/>
      <c r="F56" s="263" t="s">
        <v>3320</v>
      </c>
      <c r="G56" s="212"/>
      <c r="H56" s="220"/>
    </row>
    <row r="57" spans="3:8" ht="15.75" customHeight="1">
      <c r="C57" s="209"/>
      <c r="D57" s="80"/>
      <c r="E57" s="80"/>
      <c r="F57" s="221"/>
      <c r="G57" s="212"/>
      <c r="H57" s="220"/>
    </row>
    <row r="58" spans="1:2" ht="15.75" customHeight="1">
      <c r="A58" s="183" t="s">
        <v>107</v>
      </c>
      <c r="B58" s="183"/>
    </row>
    <row r="59" spans="3:9" s="186" customFormat="1" ht="15.75" customHeight="1">
      <c r="C59" s="209"/>
      <c r="F59" s="261" t="s">
        <v>3316</v>
      </c>
      <c r="G59" s="261" t="s">
        <v>3316</v>
      </c>
      <c r="H59" s="261" t="s">
        <v>3316</v>
      </c>
      <c r="I59" s="204"/>
    </row>
    <row r="60" spans="6:9" ht="15.75" customHeight="1">
      <c r="F60" s="262" t="s">
        <v>3301</v>
      </c>
      <c r="G60" s="262" t="s">
        <v>3317</v>
      </c>
      <c r="H60" s="262" t="s">
        <v>3317</v>
      </c>
      <c r="I60" s="203"/>
    </row>
    <row r="61" spans="3:8" ht="15.75" customHeight="1">
      <c r="C61" s="209" t="s">
        <v>20</v>
      </c>
      <c r="D61" s="210"/>
      <c r="E61" s="210"/>
      <c r="F61" s="212"/>
      <c r="G61" s="212"/>
      <c r="H61" s="220"/>
    </row>
    <row r="62" spans="3:8" ht="15.75" customHeight="1">
      <c r="C62" s="209"/>
      <c r="F62" s="213" t="s">
        <v>32</v>
      </c>
      <c r="G62" s="214"/>
      <c r="H62" s="212"/>
    </row>
    <row r="63" spans="3:8" ht="15.75" customHeight="1">
      <c r="C63" s="209" t="s">
        <v>21</v>
      </c>
      <c r="D63" s="210"/>
      <c r="E63" s="210"/>
      <c r="F63" s="263" t="s">
        <v>3274</v>
      </c>
      <c r="G63" s="213"/>
      <c r="H63" s="212"/>
    </row>
    <row r="64" spans="3:8" ht="15.75" customHeight="1">
      <c r="C64" s="209"/>
      <c r="F64" s="212"/>
      <c r="G64" s="215" t="s">
        <v>35</v>
      </c>
      <c r="H64" s="214"/>
    </row>
    <row r="65" spans="3:8" ht="15.75" customHeight="1">
      <c r="C65" s="209" t="s">
        <v>22</v>
      </c>
      <c r="D65" s="210"/>
      <c r="E65" s="210"/>
      <c r="F65" s="211"/>
      <c r="G65" s="264" t="s">
        <v>3315</v>
      </c>
      <c r="H65" s="213"/>
    </row>
    <row r="66" spans="3:8" ht="15.75" customHeight="1">
      <c r="C66" s="209"/>
      <c r="F66" s="213" t="s">
        <v>28</v>
      </c>
      <c r="G66" s="216"/>
      <c r="H66" s="215"/>
    </row>
    <row r="67" spans="3:8" ht="15.75" customHeight="1">
      <c r="C67" s="209" t="s">
        <v>23</v>
      </c>
      <c r="D67" s="210"/>
      <c r="E67" s="210"/>
      <c r="F67" s="263" t="s">
        <v>3274</v>
      </c>
      <c r="G67" s="212"/>
      <c r="H67" s="215"/>
    </row>
    <row r="68" spans="3:10" ht="15.75" customHeight="1">
      <c r="C68" s="209"/>
      <c r="D68" s="80"/>
      <c r="E68" s="80"/>
      <c r="F68" s="221"/>
      <c r="G68" s="212"/>
      <c r="H68" s="215" t="s">
        <v>29</v>
      </c>
      <c r="I68" s="218"/>
      <c r="J68" s="180" t="s">
        <v>31</v>
      </c>
    </row>
    <row r="69" spans="3:8" ht="15.75" customHeight="1">
      <c r="C69" s="209" t="s">
        <v>24</v>
      </c>
      <c r="D69" s="210"/>
      <c r="E69" s="210"/>
      <c r="F69" s="212"/>
      <c r="G69" s="212"/>
      <c r="H69" s="264" t="s">
        <v>3309</v>
      </c>
    </row>
    <row r="70" spans="3:8" ht="15.75" customHeight="1">
      <c r="C70" s="209"/>
      <c r="F70" s="213" t="s">
        <v>33</v>
      </c>
      <c r="G70" s="214"/>
      <c r="H70" s="215"/>
    </row>
    <row r="71" spans="3:8" ht="15.75" customHeight="1">
      <c r="C71" s="209" t="s">
        <v>25</v>
      </c>
      <c r="D71" s="210"/>
      <c r="E71" s="210"/>
      <c r="F71" s="263" t="s">
        <v>3274</v>
      </c>
      <c r="G71" s="213"/>
      <c r="H71" s="215"/>
    </row>
    <row r="72" spans="3:8" ht="15.75" customHeight="1">
      <c r="C72" s="209"/>
      <c r="F72" s="212"/>
      <c r="G72" s="215" t="s">
        <v>36</v>
      </c>
      <c r="H72" s="216"/>
    </row>
    <row r="73" spans="3:8" ht="15.75" customHeight="1">
      <c r="C73" s="209" t="s">
        <v>26</v>
      </c>
      <c r="D73" s="210"/>
      <c r="E73" s="210"/>
      <c r="F73" s="211"/>
      <c r="G73" s="264" t="s">
        <v>3315</v>
      </c>
      <c r="H73" s="222"/>
    </row>
    <row r="74" spans="3:8" ht="15.75" customHeight="1">
      <c r="C74" s="209"/>
      <c r="F74" s="213" t="s">
        <v>34</v>
      </c>
      <c r="G74" s="216"/>
      <c r="H74" s="220"/>
    </row>
    <row r="75" spans="3:8" ht="15.75" customHeight="1">
      <c r="C75" s="209" t="s">
        <v>27</v>
      </c>
      <c r="D75" s="210"/>
      <c r="E75" s="210"/>
      <c r="F75" s="263" t="s">
        <v>3274</v>
      </c>
      <c r="G75" s="212"/>
      <c r="H75" s="220"/>
    </row>
    <row r="76" spans="3:8" ht="15.75" customHeight="1">
      <c r="C76" s="209"/>
      <c r="D76" s="80"/>
      <c r="E76" s="80"/>
      <c r="F76" s="221"/>
      <c r="G76" s="212"/>
      <c r="H76" s="220"/>
    </row>
    <row r="77" spans="1:2" ht="15.75" customHeight="1">
      <c r="A77" s="183" t="s">
        <v>108</v>
      </c>
      <c r="B77" s="183"/>
    </row>
    <row r="78" spans="3:9" s="186" customFormat="1" ht="15.75" customHeight="1">
      <c r="C78" s="209"/>
      <c r="F78" s="209"/>
      <c r="G78" s="261" t="s">
        <v>2</v>
      </c>
      <c r="H78" s="261" t="s">
        <v>2</v>
      </c>
      <c r="I78" s="261"/>
    </row>
    <row r="79" spans="7:9" ht="15.75" customHeight="1">
      <c r="G79" s="262" t="s">
        <v>3317</v>
      </c>
      <c r="H79" s="262" t="s">
        <v>3317</v>
      </c>
      <c r="I79" s="203"/>
    </row>
    <row r="80" spans="3:9" ht="15.75" customHeight="1">
      <c r="C80" s="209" t="s">
        <v>2560</v>
      </c>
      <c r="D80" s="210"/>
      <c r="E80" s="210"/>
      <c r="F80" s="211"/>
      <c r="G80" s="212"/>
      <c r="H80" s="212"/>
      <c r="I80" s="212"/>
    </row>
    <row r="81" spans="3:9" ht="15.75" customHeight="1">
      <c r="C81" s="209"/>
      <c r="F81" s="212"/>
      <c r="G81" s="213" t="s">
        <v>969</v>
      </c>
      <c r="H81" s="214"/>
      <c r="I81" s="212"/>
    </row>
    <row r="82" spans="3:9" ht="15.75" customHeight="1">
      <c r="C82" s="209" t="s">
        <v>2561</v>
      </c>
      <c r="D82" s="210"/>
      <c r="E82" s="210"/>
      <c r="F82" s="211"/>
      <c r="G82" s="263" t="s">
        <v>2794</v>
      </c>
      <c r="H82" s="213"/>
      <c r="I82" s="212"/>
    </row>
    <row r="83" spans="6:10" ht="15.75" customHeight="1">
      <c r="F83" s="212"/>
      <c r="G83" s="212"/>
      <c r="H83" s="215" t="s">
        <v>2564</v>
      </c>
      <c r="I83" s="214"/>
      <c r="J83" s="180" t="s">
        <v>31</v>
      </c>
    </row>
    <row r="84" spans="3:9" ht="15.75" customHeight="1">
      <c r="C84" s="209" t="s">
        <v>2562</v>
      </c>
      <c r="D84" s="210"/>
      <c r="E84" s="210"/>
      <c r="F84" s="211"/>
      <c r="G84" s="212"/>
      <c r="H84" s="265" t="s">
        <v>3303</v>
      </c>
      <c r="I84" s="212"/>
    </row>
    <row r="85" spans="3:9" ht="15.75" customHeight="1">
      <c r="C85" s="209"/>
      <c r="F85" s="212"/>
      <c r="G85" s="213" t="s">
        <v>971</v>
      </c>
      <c r="H85" s="223"/>
      <c r="I85" s="212"/>
    </row>
    <row r="86" spans="3:9" ht="15.75" customHeight="1">
      <c r="C86" s="209" t="s">
        <v>2563</v>
      </c>
      <c r="D86" s="210"/>
      <c r="E86" s="210"/>
      <c r="F86" s="211"/>
      <c r="G86" s="263" t="s">
        <v>2794</v>
      </c>
      <c r="H86" s="222"/>
      <c r="I86" s="212"/>
    </row>
    <row r="87" spans="6:9" ht="15.75" customHeight="1">
      <c r="F87" s="212" t="s">
        <v>2798</v>
      </c>
      <c r="G87" s="212"/>
      <c r="H87" s="212"/>
      <c r="I87" s="212"/>
    </row>
  </sheetData>
  <sheetProtection/>
  <mergeCells count="2">
    <mergeCell ref="A1:J1"/>
    <mergeCell ref="A2:J2"/>
  </mergeCells>
  <printOptions/>
  <pageMargins left="0.26" right="0.14" top="0.25" bottom="0.21" header="0.16" footer="0.1574803149606299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3"/>
  <sheetViews>
    <sheetView showGridLines="0" view="pageBreakPreview" zoomScaleNormal="75" zoomScaleSheetLayoutView="100" zoomScalePageLayoutView="0" workbookViewId="0" topLeftCell="A1">
      <selection activeCell="D5" sqref="D5"/>
    </sheetView>
  </sheetViews>
  <sheetFormatPr defaultColWidth="12.625" defaultRowHeight="30" customHeight="1"/>
  <cols>
    <col min="1" max="1" width="14.625" style="2" customWidth="1"/>
    <col min="2" max="5" width="14.625" style="4" customWidth="1"/>
    <col min="6" max="6" width="14.625" style="2" customWidth="1"/>
    <col min="7" max="7" width="13.625" style="2" customWidth="1"/>
    <col min="8" max="16384" width="12.625" style="2" customWidth="1"/>
  </cols>
  <sheetData>
    <row r="1" spans="1:9" s="86" customFormat="1" ht="60" customHeight="1">
      <c r="A1" s="310" t="s">
        <v>734</v>
      </c>
      <c r="B1" s="310"/>
      <c r="C1" s="310"/>
      <c r="D1" s="310"/>
      <c r="E1" s="310"/>
      <c r="F1" s="310"/>
      <c r="G1" s="34"/>
      <c r="H1" s="34"/>
      <c r="I1" s="34"/>
    </row>
    <row r="2" spans="1:8" ht="30" customHeight="1">
      <c r="A2" s="276" t="s">
        <v>2790</v>
      </c>
      <c r="B2" s="276"/>
      <c r="C2" s="276"/>
      <c r="D2" s="276"/>
      <c r="E2" s="276"/>
      <c r="F2" s="276"/>
      <c r="H2" s="5"/>
    </row>
    <row r="3" spans="1:8" ht="30" customHeight="1">
      <c r="A3" s="5" t="s">
        <v>2791</v>
      </c>
      <c r="B3" s="60"/>
      <c r="C3" s="60"/>
      <c r="D3" s="60"/>
      <c r="E3" s="60"/>
      <c r="F3" s="60"/>
      <c r="H3" s="5"/>
    </row>
    <row r="4" spans="1:8" ht="30" customHeight="1">
      <c r="A4" s="3" t="s">
        <v>1794</v>
      </c>
      <c r="B4" s="60"/>
      <c r="C4" s="60"/>
      <c r="D4" s="2"/>
      <c r="F4" s="6"/>
      <c r="H4" s="6"/>
    </row>
    <row r="5" spans="1:6" ht="30" customHeight="1">
      <c r="A5" s="276" t="s">
        <v>7</v>
      </c>
      <c r="B5" s="276"/>
      <c r="C5" s="59"/>
      <c r="D5" s="2"/>
      <c r="E5" s="7"/>
      <c r="F5" s="8"/>
    </row>
    <row r="6" spans="3:6" ht="18" customHeight="1" thickBot="1">
      <c r="C6" s="7"/>
      <c r="D6" s="7"/>
      <c r="E6" s="7"/>
      <c r="F6" s="9"/>
    </row>
    <row r="7" spans="1:6" ht="39.75" customHeight="1" thickBot="1">
      <c r="A7" s="10" t="s">
        <v>8</v>
      </c>
      <c r="B7" s="11" t="s">
        <v>9</v>
      </c>
      <c r="C7" s="12" t="s">
        <v>10</v>
      </c>
      <c r="D7" s="308" t="s">
        <v>11</v>
      </c>
      <c r="E7" s="309"/>
      <c r="F7" s="10" t="s">
        <v>2792</v>
      </c>
    </row>
    <row r="8" spans="1:6" ht="39.75" customHeight="1" thickBot="1">
      <c r="A8" s="10" t="s">
        <v>99</v>
      </c>
      <c r="B8" s="13"/>
      <c r="C8" s="14"/>
      <c r="D8" s="14"/>
      <c r="E8" s="14"/>
      <c r="F8" s="87" t="s">
        <v>2582</v>
      </c>
    </row>
    <row r="9" spans="1:6" ht="39.75" customHeight="1" thickBot="1">
      <c r="A9" s="10" t="s">
        <v>100</v>
      </c>
      <c r="B9" s="15"/>
      <c r="C9" s="16"/>
      <c r="D9" s="17"/>
      <c r="E9" s="16"/>
      <c r="F9" s="87" t="s">
        <v>2583</v>
      </c>
    </row>
    <row r="10" spans="1:6" ht="30" customHeight="1">
      <c r="A10" s="7"/>
      <c r="B10" s="7"/>
      <c r="C10" s="7"/>
      <c r="D10" s="7"/>
      <c r="E10" s="7"/>
      <c r="F10" s="7"/>
    </row>
    <row r="11" spans="1:6" ht="30" customHeight="1">
      <c r="A11" s="311" t="s">
        <v>12</v>
      </c>
      <c r="B11" s="311"/>
      <c r="C11" s="7"/>
      <c r="D11" s="7"/>
      <c r="E11" s="7"/>
      <c r="F11" s="18"/>
    </row>
    <row r="12" ht="25.5" customHeight="1" thickBot="1"/>
    <row r="13" spans="1:6" ht="30" customHeight="1" thickBot="1">
      <c r="A13" s="10" t="s">
        <v>8</v>
      </c>
      <c r="B13" s="11" t="s">
        <v>9</v>
      </c>
      <c r="C13" s="12" t="s">
        <v>10</v>
      </c>
      <c r="D13" s="308" t="s">
        <v>11</v>
      </c>
      <c r="E13" s="309"/>
      <c r="F13" s="10" t="s">
        <v>2792</v>
      </c>
    </row>
    <row r="14" spans="1:8" ht="30" customHeight="1">
      <c r="A14" s="61" t="s">
        <v>109</v>
      </c>
      <c r="B14" s="22"/>
      <c r="C14" s="28"/>
      <c r="D14" s="29"/>
      <c r="E14" s="29"/>
      <c r="F14" s="303" t="s">
        <v>111</v>
      </c>
      <c r="G14" s="1"/>
      <c r="H14" s="26"/>
    </row>
    <row r="15" spans="1:6" ht="30" customHeight="1" thickBot="1">
      <c r="A15" s="21" t="s">
        <v>13</v>
      </c>
      <c r="B15" s="30"/>
      <c r="C15" s="31"/>
      <c r="D15" s="32"/>
      <c r="E15" s="32"/>
      <c r="F15" s="304"/>
    </row>
    <row r="16" spans="1:6" ht="30" customHeight="1">
      <c r="A16" s="305" t="s">
        <v>109</v>
      </c>
      <c r="B16" s="22"/>
      <c r="C16" s="19"/>
      <c r="D16" s="19"/>
      <c r="E16" s="19"/>
      <c r="F16" s="303" t="s">
        <v>2584</v>
      </c>
    </row>
    <row r="17" spans="1:9" ht="30" customHeight="1">
      <c r="A17" s="306"/>
      <c r="B17" s="23"/>
      <c r="C17" s="24"/>
      <c r="D17" s="24"/>
      <c r="E17" s="24"/>
      <c r="F17" s="304"/>
      <c r="G17" s="1"/>
      <c r="H17" s="62"/>
      <c r="I17" s="33"/>
    </row>
    <row r="18" spans="1:9" ht="30" customHeight="1" thickBot="1">
      <c r="A18" s="35" t="s">
        <v>14</v>
      </c>
      <c r="B18" s="27"/>
      <c r="C18" s="25"/>
      <c r="D18" s="25"/>
      <c r="E18" s="25"/>
      <c r="F18" s="307"/>
      <c r="H18" s="62"/>
      <c r="I18" s="33"/>
    </row>
    <row r="19" spans="1:9" ht="30" customHeight="1">
      <c r="A19" s="61" t="s">
        <v>110</v>
      </c>
      <c r="B19" s="22"/>
      <c r="C19" s="20"/>
      <c r="D19" s="20"/>
      <c r="E19" s="20"/>
      <c r="F19" s="303" t="s">
        <v>2585</v>
      </c>
      <c r="H19" s="62"/>
      <c r="I19" s="33"/>
    </row>
    <row r="20" spans="1:9" ht="30" customHeight="1" thickBot="1">
      <c r="A20" s="21" t="s">
        <v>13</v>
      </c>
      <c r="B20" s="27"/>
      <c r="C20" s="25"/>
      <c r="D20" s="25"/>
      <c r="E20" s="25"/>
      <c r="F20" s="307"/>
      <c r="H20" s="1"/>
      <c r="I20" s="26"/>
    </row>
    <row r="21" spans="1:9" ht="30" customHeight="1">
      <c r="A21" s="305" t="s">
        <v>110</v>
      </c>
      <c r="B21" s="23"/>
      <c r="C21" s="24"/>
      <c r="D21" s="24"/>
      <c r="E21" s="24"/>
      <c r="F21" s="304" t="s">
        <v>2586</v>
      </c>
      <c r="G21" s="1"/>
      <c r="H21" s="1"/>
      <c r="I21" s="26"/>
    </row>
    <row r="22" spans="1:6" ht="30" customHeight="1">
      <c r="A22" s="306"/>
      <c r="B22" s="23"/>
      <c r="C22" s="24"/>
      <c r="D22" s="24"/>
      <c r="E22" s="24"/>
      <c r="F22" s="304"/>
    </row>
    <row r="23" spans="1:6" ht="30" customHeight="1" thickBot="1">
      <c r="A23" s="35" t="s">
        <v>14</v>
      </c>
      <c r="B23" s="27"/>
      <c r="C23" s="25"/>
      <c r="D23" s="25"/>
      <c r="E23" s="25"/>
      <c r="F23" s="307"/>
    </row>
  </sheetData>
  <sheetProtection/>
  <mergeCells count="1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</mergeCells>
  <printOptions/>
  <pageMargins left="0.41" right="0.21" top="0.57" bottom="0.33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1"/>
  <sheetViews>
    <sheetView showGridLines="0" view="pageBreakPreview" zoomScaleNormal="120" zoomScaleSheetLayoutView="100" zoomScalePageLayoutView="0" workbookViewId="0" topLeftCell="A127">
      <selection activeCell="Q14" sqref="Q14"/>
    </sheetView>
  </sheetViews>
  <sheetFormatPr defaultColWidth="8.25390625" defaultRowHeight="19.5" customHeight="1"/>
  <cols>
    <col min="1" max="1" width="8.25390625" style="240" customWidth="1"/>
    <col min="2" max="16384" width="8.25390625" style="230" customWidth="1"/>
  </cols>
  <sheetData>
    <row r="1" spans="1:11" s="228" customFormat="1" ht="24" customHeight="1">
      <c r="A1" s="287" t="s">
        <v>733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s="228" customFormat="1" ht="24" customHeight="1">
      <c r="A2" s="288" t="s">
        <v>112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s="228" customFormat="1" ht="24" customHeight="1">
      <c r="A3" s="288" t="s">
        <v>1794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24" customHeight="1">
      <c r="A4" s="238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24" customHeight="1">
      <c r="A5" s="289" t="s">
        <v>2851</v>
      </c>
      <c r="B5" s="290"/>
      <c r="C5" s="290"/>
      <c r="D5" s="290"/>
      <c r="E5" s="290"/>
      <c r="F5" s="290"/>
      <c r="G5" s="290"/>
      <c r="H5" s="290"/>
      <c r="I5" s="290"/>
      <c r="J5" s="290"/>
      <c r="K5" s="291"/>
    </row>
    <row r="6" spans="1:11" s="231" customFormat="1" ht="24" customHeight="1">
      <c r="A6" s="63" t="s">
        <v>113</v>
      </c>
      <c r="B6" s="292" t="s">
        <v>2595</v>
      </c>
      <c r="C6" s="293"/>
      <c r="D6" s="293"/>
      <c r="E6" s="293"/>
      <c r="F6" s="293"/>
      <c r="G6" s="293"/>
      <c r="H6" s="293"/>
      <c r="I6" s="293"/>
      <c r="J6" s="293"/>
      <c r="K6" s="294"/>
    </row>
    <row r="7" spans="1:12" s="231" customFormat="1" ht="24" customHeight="1">
      <c r="A7" s="237">
        <v>0.3333333333333333</v>
      </c>
      <c r="B7" s="233" t="s">
        <v>2857</v>
      </c>
      <c r="C7" s="233" t="s">
        <v>2858</v>
      </c>
      <c r="D7" s="233" t="s">
        <v>2859</v>
      </c>
      <c r="E7" s="233" t="s">
        <v>2860</v>
      </c>
      <c r="F7" s="233" t="s">
        <v>2861</v>
      </c>
      <c r="G7" s="233" t="s">
        <v>2862</v>
      </c>
      <c r="H7" s="233" t="s">
        <v>2863</v>
      </c>
      <c r="I7" s="233" t="s">
        <v>2864</v>
      </c>
      <c r="J7" s="233" t="s">
        <v>2865</v>
      </c>
      <c r="K7" s="233" t="s">
        <v>2866</v>
      </c>
      <c r="L7" s="231" t="s">
        <v>2798</v>
      </c>
    </row>
    <row r="8" spans="1:11" s="231" customFormat="1" ht="24" customHeight="1">
      <c r="A8" s="237">
        <v>0.3958333333333333</v>
      </c>
      <c r="B8" s="233" t="s">
        <v>2867</v>
      </c>
      <c r="C8" s="233" t="s">
        <v>2868</v>
      </c>
      <c r="D8" s="233" t="s">
        <v>2869</v>
      </c>
      <c r="E8" s="233" t="s">
        <v>2870</v>
      </c>
      <c r="F8" s="233" t="s">
        <v>2871</v>
      </c>
      <c r="G8" s="233" t="s">
        <v>2872</v>
      </c>
      <c r="H8" s="233" t="s">
        <v>2873</v>
      </c>
      <c r="I8" s="233" t="s">
        <v>2874</v>
      </c>
      <c r="J8" s="233" t="s">
        <v>2875</v>
      </c>
      <c r="K8" s="233" t="s">
        <v>2876</v>
      </c>
    </row>
    <row r="9" spans="1:11" s="231" customFormat="1" ht="24" customHeight="1">
      <c r="A9" s="237">
        <v>0.472222222222222</v>
      </c>
      <c r="B9" s="233" t="s">
        <v>2877</v>
      </c>
      <c r="C9" s="233" t="s">
        <v>2878</v>
      </c>
      <c r="D9" s="233" t="s">
        <v>2879</v>
      </c>
      <c r="E9" s="233" t="s">
        <v>2880</v>
      </c>
      <c r="F9" s="233" t="s">
        <v>2881</v>
      </c>
      <c r="G9" s="233" t="s">
        <v>2907</v>
      </c>
      <c r="H9" s="233" t="s">
        <v>2908</v>
      </c>
      <c r="I9" s="233" t="s">
        <v>2909</v>
      </c>
      <c r="J9" s="233" t="s">
        <v>2910</v>
      </c>
      <c r="K9" s="233" t="s">
        <v>2911</v>
      </c>
    </row>
    <row r="10" spans="1:11" s="231" customFormat="1" ht="24" customHeight="1">
      <c r="A10" s="237">
        <v>0.541666666666666</v>
      </c>
      <c r="B10" s="233" t="s">
        <v>2882</v>
      </c>
      <c r="C10" s="233" t="s">
        <v>2883</v>
      </c>
      <c r="D10" s="233" t="s">
        <v>2884</v>
      </c>
      <c r="E10" s="233" t="s">
        <v>2885</v>
      </c>
      <c r="F10" s="233" t="s">
        <v>2886</v>
      </c>
      <c r="G10" s="233" t="s">
        <v>2887</v>
      </c>
      <c r="H10" s="233" t="s">
        <v>2888</v>
      </c>
      <c r="I10" s="233" t="s">
        <v>2889</v>
      </c>
      <c r="J10" s="233" t="s">
        <v>2890</v>
      </c>
      <c r="K10" s="233" t="s">
        <v>2891</v>
      </c>
    </row>
    <row r="11" spans="1:11" s="231" customFormat="1" ht="24" customHeight="1">
      <c r="A11" s="237">
        <v>0.6180555555555556</v>
      </c>
      <c r="B11" s="233" t="s">
        <v>2892</v>
      </c>
      <c r="C11" s="233" t="s">
        <v>2893</v>
      </c>
      <c r="D11" s="233" t="s">
        <v>2894</v>
      </c>
      <c r="E11" s="233" t="s">
        <v>2895</v>
      </c>
      <c r="F11" s="233" t="s">
        <v>2896</v>
      </c>
      <c r="G11" s="233" t="s">
        <v>2897</v>
      </c>
      <c r="H11" s="233" t="s">
        <v>2898</v>
      </c>
      <c r="I11" s="233" t="s">
        <v>2899</v>
      </c>
      <c r="J11" s="233" t="s">
        <v>2900</v>
      </c>
      <c r="K11" s="233" t="s">
        <v>2901</v>
      </c>
    </row>
    <row r="12" spans="1:11" s="231" customFormat="1" ht="24" customHeight="1">
      <c r="A12" s="237">
        <v>0.694444444444445</v>
      </c>
      <c r="B12" s="233" t="s">
        <v>2902</v>
      </c>
      <c r="C12" s="233" t="s">
        <v>2903</v>
      </c>
      <c r="D12" s="233" t="s">
        <v>2904</v>
      </c>
      <c r="E12" s="233" t="s">
        <v>2905</v>
      </c>
      <c r="F12" s="233" t="s">
        <v>2906</v>
      </c>
      <c r="G12" s="233" t="s">
        <v>2912</v>
      </c>
      <c r="H12" s="233" t="s">
        <v>2913</v>
      </c>
      <c r="I12" s="233" t="s">
        <v>2914</v>
      </c>
      <c r="J12" s="233" t="s">
        <v>2915</v>
      </c>
      <c r="K12" s="233" t="s">
        <v>2916</v>
      </c>
    </row>
    <row r="13" spans="1:11" s="231" customFormat="1" ht="24" customHeight="1">
      <c r="A13" s="237">
        <v>0.770833333333335</v>
      </c>
      <c r="B13" s="233" t="s">
        <v>2917</v>
      </c>
      <c r="C13" s="232"/>
      <c r="D13" s="232"/>
      <c r="E13" s="232"/>
      <c r="F13" s="232"/>
      <c r="G13" s="232"/>
      <c r="H13" s="232"/>
      <c r="I13" s="232"/>
      <c r="J13" s="232"/>
      <c r="K13" s="232"/>
    </row>
    <row r="14" s="231" customFormat="1" ht="24" customHeight="1">
      <c r="A14" s="239"/>
    </row>
    <row r="15" s="231" customFormat="1" ht="24" customHeight="1">
      <c r="A15" s="239"/>
    </row>
    <row r="16" spans="1:11" ht="24" customHeight="1">
      <c r="A16" s="289" t="s">
        <v>3082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1"/>
    </row>
    <row r="17" spans="1:11" s="231" customFormat="1" ht="24" customHeight="1">
      <c r="A17" s="63" t="s">
        <v>113</v>
      </c>
      <c r="B17" s="292" t="s">
        <v>2595</v>
      </c>
      <c r="C17" s="293"/>
      <c r="D17" s="293"/>
      <c r="E17" s="293"/>
      <c r="F17" s="293"/>
      <c r="G17" s="293"/>
      <c r="H17" s="293"/>
      <c r="I17" s="293"/>
      <c r="J17" s="293"/>
      <c r="K17" s="294"/>
    </row>
    <row r="18" spans="1:11" s="231" customFormat="1" ht="24" customHeight="1">
      <c r="A18" s="237">
        <v>0.3333333333333333</v>
      </c>
      <c r="B18" s="233" t="s">
        <v>2918</v>
      </c>
      <c r="C18" s="233" t="s">
        <v>2620</v>
      </c>
      <c r="D18" s="233" t="s">
        <v>2621</v>
      </c>
      <c r="E18" s="233" t="s">
        <v>2622</v>
      </c>
      <c r="F18" s="233" t="s">
        <v>2623</v>
      </c>
      <c r="G18" s="233" t="s">
        <v>2624</v>
      </c>
      <c r="H18" s="233" t="s">
        <v>2625</v>
      </c>
      <c r="I18" s="233" t="s">
        <v>2626</v>
      </c>
      <c r="J18" s="233" t="s">
        <v>2919</v>
      </c>
      <c r="K18" s="233" t="s">
        <v>2596</v>
      </c>
    </row>
    <row r="19" spans="1:11" s="231" customFormat="1" ht="24" customHeight="1">
      <c r="A19" s="237">
        <v>0.3958333333333333</v>
      </c>
      <c r="B19" s="233" t="s">
        <v>2920</v>
      </c>
      <c r="C19" s="233" t="s">
        <v>2597</v>
      </c>
      <c r="D19" s="233" t="s">
        <v>2598</v>
      </c>
      <c r="E19" s="233" t="s">
        <v>2599</v>
      </c>
      <c r="F19" s="233" t="s">
        <v>2600</v>
      </c>
      <c r="G19" s="233" t="s">
        <v>2601</v>
      </c>
      <c r="H19" s="233" t="s">
        <v>2602</v>
      </c>
      <c r="I19" s="233" t="s">
        <v>2603</v>
      </c>
      <c r="J19" s="233" t="s">
        <v>2604</v>
      </c>
      <c r="K19" s="233" t="s">
        <v>2605</v>
      </c>
    </row>
    <row r="20" spans="1:11" s="231" customFormat="1" ht="24" customHeight="1">
      <c r="A20" s="237">
        <v>0.458333333333333</v>
      </c>
      <c r="B20" s="233" t="s">
        <v>2921</v>
      </c>
      <c r="C20" s="233" t="s">
        <v>2606</v>
      </c>
      <c r="D20" s="233" t="s">
        <v>2607</v>
      </c>
      <c r="E20" s="233" t="s">
        <v>2608</v>
      </c>
      <c r="F20" s="233" t="s">
        <v>2929</v>
      </c>
      <c r="G20" s="233" t="s">
        <v>2930</v>
      </c>
      <c r="H20" s="233" t="s">
        <v>2931</v>
      </c>
      <c r="I20" s="233" t="s">
        <v>2932</v>
      </c>
      <c r="J20" s="233" t="s">
        <v>2933</v>
      </c>
      <c r="K20" s="233" t="s">
        <v>2934</v>
      </c>
    </row>
    <row r="21" spans="1:11" s="231" customFormat="1" ht="24" customHeight="1">
      <c r="A21" s="237">
        <v>0.4791666666666667</v>
      </c>
      <c r="B21" s="233"/>
      <c r="C21" s="233"/>
      <c r="D21" s="233"/>
      <c r="E21" s="233"/>
      <c r="F21" s="233" t="s">
        <v>2935</v>
      </c>
      <c r="G21" s="233" t="s">
        <v>2936</v>
      </c>
      <c r="H21" s="233" t="s">
        <v>2937</v>
      </c>
      <c r="I21" s="233" t="s">
        <v>2938</v>
      </c>
      <c r="J21" s="233" t="s">
        <v>2939</v>
      </c>
      <c r="K21" s="233" t="s">
        <v>2940</v>
      </c>
    </row>
    <row r="22" spans="1:11" s="231" customFormat="1" ht="24" customHeight="1">
      <c r="A22" s="237">
        <v>0.5</v>
      </c>
      <c r="B22" s="233"/>
      <c r="C22" s="233"/>
      <c r="D22" s="233"/>
      <c r="E22" s="233"/>
      <c r="F22" s="233" t="s">
        <v>2941</v>
      </c>
      <c r="G22" s="233" t="s">
        <v>2942</v>
      </c>
      <c r="H22" s="233" t="s">
        <v>2943</v>
      </c>
      <c r="I22" s="233" t="s">
        <v>2944</v>
      </c>
      <c r="J22" s="233" t="s">
        <v>2945</v>
      </c>
      <c r="K22" s="233" t="s">
        <v>2946</v>
      </c>
    </row>
    <row r="23" spans="1:11" s="231" customFormat="1" ht="24" customHeight="1">
      <c r="A23" s="237">
        <v>0.520833333333334</v>
      </c>
      <c r="B23" s="233"/>
      <c r="C23" s="233"/>
      <c r="D23" s="233"/>
      <c r="E23" s="233"/>
      <c r="F23" s="233" t="s">
        <v>2947</v>
      </c>
      <c r="G23" s="233" t="s">
        <v>2948</v>
      </c>
      <c r="H23" s="233" t="s">
        <v>2949</v>
      </c>
      <c r="I23" s="233" t="s">
        <v>2950</v>
      </c>
      <c r="J23" s="233" t="s">
        <v>2951</v>
      </c>
      <c r="K23" s="233" t="s">
        <v>2952</v>
      </c>
    </row>
    <row r="24" spans="1:11" s="231" customFormat="1" ht="24" customHeight="1">
      <c r="A24" s="237">
        <v>0.541666666666668</v>
      </c>
      <c r="B24" s="233" t="s">
        <v>2953</v>
      </c>
      <c r="C24" s="233" t="s">
        <v>2954</v>
      </c>
      <c r="D24" s="233" t="s">
        <v>2955</v>
      </c>
      <c r="E24" s="233" t="s">
        <v>2956</v>
      </c>
      <c r="F24" s="233" t="s">
        <v>2957</v>
      </c>
      <c r="G24" s="233" t="s">
        <v>2958</v>
      </c>
      <c r="H24" s="233" t="s">
        <v>2959</v>
      </c>
      <c r="I24" s="233" t="s">
        <v>2960</v>
      </c>
      <c r="J24" s="233" t="s">
        <v>2961</v>
      </c>
      <c r="K24" s="233" t="s">
        <v>2962</v>
      </c>
    </row>
    <row r="25" spans="1:11" s="231" customFormat="1" ht="24" customHeight="1">
      <c r="A25" s="237">
        <v>0.562500000000002</v>
      </c>
      <c r="B25" s="233" t="s">
        <v>2963</v>
      </c>
      <c r="C25" s="233" t="s">
        <v>2964</v>
      </c>
      <c r="D25" s="233" t="s">
        <v>2965</v>
      </c>
      <c r="E25" s="233" t="s">
        <v>2966</v>
      </c>
      <c r="F25" s="233" t="s">
        <v>2967</v>
      </c>
      <c r="G25" s="233" t="s">
        <v>2968</v>
      </c>
      <c r="H25" s="233" t="s">
        <v>2969</v>
      </c>
      <c r="I25" s="233" t="s">
        <v>2970</v>
      </c>
      <c r="J25" s="233" t="s">
        <v>2971</v>
      </c>
      <c r="K25" s="233" t="s">
        <v>2972</v>
      </c>
    </row>
    <row r="26" spans="1:11" s="231" customFormat="1" ht="24" customHeight="1">
      <c r="A26" s="237">
        <v>0.583333333333335</v>
      </c>
      <c r="B26" s="233" t="s">
        <v>2922</v>
      </c>
      <c r="C26" s="233" t="s">
        <v>2627</v>
      </c>
      <c r="D26" s="233" t="s">
        <v>2628</v>
      </c>
      <c r="E26" s="233" t="s">
        <v>2629</v>
      </c>
      <c r="F26" s="233" t="s">
        <v>2973</v>
      </c>
      <c r="G26" s="233" t="s">
        <v>2974</v>
      </c>
      <c r="H26" s="233" t="s">
        <v>2975</v>
      </c>
      <c r="I26" s="233" t="s">
        <v>2976</v>
      </c>
      <c r="J26" s="233" t="s">
        <v>2977</v>
      </c>
      <c r="K26" s="233" t="s">
        <v>2978</v>
      </c>
    </row>
    <row r="27" spans="1:11" s="231" customFormat="1" ht="24" customHeight="1">
      <c r="A27" s="237">
        <v>0.604166666666669</v>
      </c>
      <c r="B27" s="233"/>
      <c r="C27" s="233"/>
      <c r="D27" s="233"/>
      <c r="E27" s="233"/>
      <c r="F27" s="233" t="s">
        <v>2979</v>
      </c>
      <c r="G27" s="233" t="s">
        <v>2980</v>
      </c>
      <c r="H27" s="233" t="s">
        <v>2981</v>
      </c>
      <c r="I27" s="233" t="s">
        <v>2982</v>
      </c>
      <c r="J27" s="233" t="s">
        <v>2983</v>
      </c>
      <c r="K27" s="233" t="s">
        <v>2984</v>
      </c>
    </row>
    <row r="28" spans="1:11" s="231" customFormat="1" ht="24" customHeight="1">
      <c r="A28" s="237">
        <v>0.625000000000003</v>
      </c>
      <c r="B28" s="233"/>
      <c r="C28" s="233"/>
      <c r="D28" s="233"/>
      <c r="E28" s="233"/>
      <c r="F28" s="233" t="s">
        <v>2985</v>
      </c>
      <c r="G28" s="233" t="s">
        <v>2986</v>
      </c>
      <c r="H28" s="233" t="s">
        <v>2987</v>
      </c>
      <c r="I28" s="233" t="s">
        <v>2988</v>
      </c>
      <c r="J28" s="233" t="s">
        <v>2989</v>
      </c>
      <c r="K28" s="233" t="s">
        <v>2990</v>
      </c>
    </row>
    <row r="29" spans="1:11" s="231" customFormat="1" ht="24" customHeight="1">
      <c r="A29" s="237">
        <v>0.645833333333336</v>
      </c>
      <c r="B29" s="233"/>
      <c r="C29" s="233"/>
      <c r="D29" s="233"/>
      <c r="E29" s="233"/>
      <c r="F29" s="233" t="s">
        <v>2991</v>
      </c>
      <c r="G29" s="233" t="s">
        <v>2992</v>
      </c>
      <c r="H29" s="233" t="s">
        <v>2993</v>
      </c>
      <c r="I29" s="233" t="s">
        <v>2994</v>
      </c>
      <c r="J29" s="233" t="s">
        <v>2995</v>
      </c>
      <c r="K29" s="233" t="s">
        <v>2996</v>
      </c>
    </row>
    <row r="30" spans="1:11" s="231" customFormat="1" ht="24" customHeight="1">
      <c r="A30" s="237">
        <v>0.66666666666667</v>
      </c>
      <c r="B30" s="233" t="s">
        <v>2997</v>
      </c>
      <c r="C30" s="233" t="s">
        <v>2998</v>
      </c>
      <c r="D30" s="233" t="s">
        <v>2999</v>
      </c>
      <c r="E30" s="233" t="s">
        <v>3000</v>
      </c>
      <c r="F30" s="233" t="s">
        <v>3001</v>
      </c>
      <c r="G30" s="233" t="s">
        <v>3002</v>
      </c>
      <c r="H30" s="233" t="s">
        <v>3003</v>
      </c>
      <c r="I30" s="233" t="s">
        <v>3004</v>
      </c>
      <c r="J30" s="233" t="s">
        <v>3005</v>
      </c>
      <c r="K30" s="233" t="s">
        <v>3006</v>
      </c>
    </row>
    <row r="31" spans="1:11" s="231" customFormat="1" ht="24" customHeight="1">
      <c r="A31" s="237">
        <v>0.687500000000004</v>
      </c>
      <c r="B31" s="233" t="s">
        <v>3007</v>
      </c>
      <c r="C31" s="233" t="s">
        <v>3008</v>
      </c>
      <c r="D31" s="233" t="s">
        <v>3009</v>
      </c>
      <c r="E31" s="233" t="s">
        <v>3010</v>
      </c>
      <c r="F31" s="233" t="s">
        <v>3011</v>
      </c>
      <c r="G31" s="233" t="s">
        <v>3012</v>
      </c>
      <c r="H31" s="233" t="s">
        <v>3013</v>
      </c>
      <c r="I31" s="233" t="s">
        <v>3014</v>
      </c>
      <c r="J31" s="233" t="s">
        <v>3015</v>
      </c>
      <c r="K31" s="233" t="s">
        <v>3016</v>
      </c>
    </row>
    <row r="32" spans="1:11" s="231" customFormat="1" ht="24" customHeight="1">
      <c r="A32" s="237">
        <v>0.708333333333337</v>
      </c>
      <c r="B32" s="233" t="s">
        <v>3017</v>
      </c>
      <c r="C32" s="233" t="s">
        <v>3018</v>
      </c>
      <c r="D32" s="233" t="s">
        <v>3019</v>
      </c>
      <c r="E32" s="233" t="s">
        <v>3020</v>
      </c>
      <c r="F32" s="233" t="s">
        <v>3021</v>
      </c>
      <c r="G32" s="233" t="s">
        <v>3022</v>
      </c>
      <c r="H32" s="233" t="s">
        <v>3023</v>
      </c>
      <c r="I32" s="233"/>
      <c r="J32" s="233"/>
      <c r="K32" s="232"/>
    </row>
    <row r="33" s="231" customFormat="1" ht="24" customHeight="1">
      <c r="A33" s="239"/>
    </row>
    <row r="34" spans="1:11" ht="24" customHeight="1">
      <c r="A34" s="289" t="s">
        <v>3083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1"/>
    </row>
    <row r="35" spans="1:11" s="231" customFormat="1" ht="24" customHeight="1">
      <c r="A35" s="63" t="s">
        <v>113</v>
      </c>
      <c r="B35" s="292" t="s">
        <v>2595</v>
      </c>
      <c r="C35" s="293"/>
      <c r="D35" s="293"/>
      <c r="E35" s="293"/>
      <c r="F35" s="293"/>
      <c r="G35" s="293"/>
      <c r="H35" s="293"/>
      <c r="I35" s="293"/>
      <c r="J35" s="293"/>
      <c r="K35" s="294"/>
    </row>
    <row r="36" spans="1:11" s="231" customFormat="1" ht="24" customHeight="1">
      <c r="A36" s="63">
        <v>0.3333333333333333</v>
      </c>
      <c r="B36" s="233" t="s">
        <v>2923</v>
      </c>
      <c r="C36" s="233" t="s">
        <v>2609</v>
      </c>
      <c r="D36" s="233" t="s">
        <v>2610</v>
      </c>
      <c r="E36" s="233" t="s">
        <v>2611</v>
      </c>
      <c r="F36" s="233" t="s">
        <v>2612</v>
      </c>
      <c r="G36" s="233" t="s">
        <v>2613</v>
      </c>
      <c r="H36" s="233" t="s">
        <v>2614</v>
      </c>
      <c r="I36" s="233" t="s">
        <v>2615</v>
      </c>
      <c r="J36" s="233" t="s">
        <v>3024</v>
      </c>
      <c r="K36" s="233" t="s">
        <v>3025</v>
      </c>
    </row>
    <row r="37" spans="1:11" s="231" customFormat="1" ht="24" customHeight="1">
      <c r="A37" s="63">
        <v>0.3541666666666667</v>
      </c>
      <c r="B37" s="233"/>
      <c r="C37" s="233"/>
      <c r="D37" s="233"/>
      <c r="E37" s="233"/>
      <c r="F37" s="233"/>
      <c r="G37" s="233"/>
      <c r="H37" s="233"/>
      <c r="I37" s="233"/>
      <c r="J37" s="233" t="s">
        <v>3026</v>
      </c>
      <c r="K37" s="233" t="s">
        <v>3027</v>
      </c>
    </row>
    <row r="38" spans="1:11" s="231" customFormat="1" ht="24" customHeight="1">
      <c r="A38" s="63">
        <v>0.375</v>
      </c>
      <c r="B38" s="233"/>
      <c r="C38" s="233"/>
      <c r="D38" s="233"/>
      <c r="E38" s="233"/>
      <c r="F38" s="233"/>
      <c r="G38" s="233"/>
      <c r="H38" s="233"/>
      <c r="I38" s="233"/>
      <c r="J38" s="233" t="s">
        <v>3028</v>
      </c>
      <c r="K38" s="233" t="s">
        <v>3029</v>
      </c>
    </row>
    <row r="39" spans="1:11" s="231" customFormat="1" ht="24" customHeight="1">
      <c r="A39" s="63">
        <v>0.395833333333333</v>
      </c>
      <c r="B39" s="233" t="s">
        <v>3030</v>
      </c>
      <c r="C39" s="233" t="s">
        <v>3031</v>
      </c>
      <c r="D39" s="233" t="s">
        <v>3032</v>
      </c>
      <c r="E39" s="233" t="s">
        <v>3033</v>
      </c>
      <c r="F39" s="233" t="s">
        <v>3034</v>
      </c>
      <c r="G39" s="233" t="s">
        <v>3035</v>
      </c>
      <c r="H39" s="233" t="s">
        <v>3036</v>
      </c>
      <c r="I39" s="233" t="s">
        <v>3037</v>
      </c>
      <c r="J39" s="233" t="s">
        <v>3038</v>
      </c>
      <c r="K39" s="233" t="s">
        <v>3039</v>
      </c>
    </row>
    <row r="40" spans="1:11" s="231" customFormat="1" ht="24" customHeight="1">
      <c r="A40" s="63">
        <v>0.416666666666667</v>
      </c>
      <c r="B40" s="233" t="s">
        <v>3040</v>
      </c>
      <c r="C40" s="233" t="s">
        <v>3041</v>
      </c>
      <c r="D40" s="233" t="s">
        <v>3042</v>
      </c>
      <c r="E40" s="233" t="s">
        <v>3043</v>
      </c>
      <c r="F40" s="233" t="s">
        <v>3044</v>
      </c>
      <c r="G40" s="233" t="s">
        <v>3045</v>
      </c>
      <c r="H40" s="233" t="s">
        <v>3046</v>
      </c>
      <c r="I40" s="233" t="s">
        <v>3047</v>
      </c>
      <c r="J40" s="233" t="s">
        <v>3048</v>
      </c>
      <c r="K40" s="233" t="s">
        <v>3049</v>
      </c>
    </row>
    <row r="41" spans="1:11" s="231" customFormat="1" ht="24" customHeight="1">
      <c r="A41" s="63">
        <v>0.4375</v>
      </c>
      <c r="B41" s="233" t="s">
        <v>3050</v>
      </c>
      <c r="C41" s="233" t="s">
        <v>3051</v>
      </c>
      <c r="D41" s="233" t="s">
        <v>3052</v>
      </c>
      <c r="E41" s="233" t="s">
        <v>3053</v>
      </c>
      <c r="F41" s="233" t="s">
        <v>3054</v>
      </c>
      <c r="G41" s="233" t="s">
        <v>3055</v>
      </c>
      <c r="H41" s="233" t="s">
        <v>3056</v>
      </c>
      <c r="I41" s="233" t="s">
        <v>3057</v>
      </c>
      <c r="J41" s="233" t="s">
        <v>3058</v>
      </c>
      <c r="K41" s="233" t="s">
        <v>3059</v>
      </c>
    </row>
    <row r="42" spans="1:11" s="231" customFormat="1" ht="24" customHeight="1">
      <c r="A42" s="63">
        <v>0.458333333333333</v>
      </c>
      <c r="B42" s="233" t="s">
        <v>3060</v>
      </c>
      <c r="C42" s="233" t="s">
        <v>3061</v>
      </c>
      <c r="D42" s="233" t="s">
        <v>3062</v>
      </c>
      <c r="E42" s="233" t="s">
        <v>3063</v>
      </c>
      <c r="F42" s="233" t="s">
        <v>3064</v>
      </c>
      <c r="G42" s="233" t="s">
        <v>3065</v>
      </c>
      <c r="H42" s="233" t="s">
        <v>3066</v>
      </c>
      <c r="I42" s="233" t="s">
        <v>3067</v>
      </c>
      <c r="J42" s="233" t="s">
        <v>3068</v>
      </c>
      <c r="K42" s="233" t="s">
        <v>3069</v>
      </c>
    </row>
    <row r="43" spans="1:11" s="231" customFormat="1" ht="24" customHeight="1">
      <c r="A43" s="63">
        <v>0.479166666666667</v>
      </c>
      <c r="B43" s="233" t="s">
        <v>3070</v>
      </c>
      <c r="C43" s="233" t="s">
        <v>3071</v>
      </c>
      <c r="D43" s="233" t="s">
        <v>3072</v>
      </c>
      <c r="E43" s="233" t="s">
        <v>3073</v>
      </c>
      <c r="F43" s="233" t="s">
        <v>3074</v>
      </c>
      <c r="G43" s="233" t="s">
        <v>3075</v>
      </c>
      <c r="H43" s="233" t="s">
        <v>3076</v>
      </c>
      <c r="I43" s="233" t="s">
        <v>3077</v>
      </c>
      <c r="J43" s="233" t="s">
        <v>3078</v>
      </c>
      <c r="K43" s="233" t="s">
        <v>3079</v>
      </c>
    </row>
    <row r="44" spans="1:11" s="231" customFormat="1" ht="24" customHeight="1">
      <c r="A44" s="63">
        <v>0.5</v>
      </c>
      <c r="B44" s="233" t="s">
        <v>3080</v>
      </c>
      <c r="C44" s="233" t="s">
        <v>3081</v>
      </c>
      <c r="D44" s="233" t="s">
        <v>3084</v>
      </c>
      <c r="E44" s="233" t="s">
        <v>298</v>
      </c>
      <c r="F44" s="233" t="s">
        <v>299</v>
      </c>
      <c r="G44" s="233" t="s">
        <v>300</v>
      </c>
      <c r="H44" s="233" t="s">
        <v>301</v>
      </c>
      <c r="I44" s="233" t="s">
        <v>302</v>
      </c>
      <c r="J44" s="233" t="s">
        <v>303</v>
      </c>
      <c r="K44" s="233" t="s">
        <v>304</v>
      </c>
    </row>
    <row r="45" spans="1:11" s="231" customFormat="1" ht="24" customHeight="1">
      <c r="A45" s="63">
        <v>0.520833333333333</v>
      </c>
      <c r="B45" s="233" t="s">
        <v>3085</v>
      </c>
      <c r="C45" s="233" t="s">
        <v>305</v>
      </c>
      <c r="D45" s="233" t="s">
        <v>306</v>
      </c>
      <c r="E45" s="233" t="s">
        <v>307</v>
      </c>
      <c r="F45" s="233" t="s">
        <v>308</v>
      </c>
      <c r="G45" s="233" t="s">
        <v>309</v>
      </c>
      <c r="H45" s="233" t="s">
        <v>310</v>
      </c>
      <c r="I45" s="233" t="s">
        <v>311</v>
      </c>
      <c r="J45" s="233" t="s">
        <v>312</v>
      </c>
      <c r="K45" s="233" t="s">
        <v>313</v>
      </c>
    </row>
    <row r="46" spans="1:11" s="231" customFormat="1" ht="24" customHeight="1">
      <c r="A46" s="63">
        <v>0.541666666666667</v>
      </c>
      <c r="B46" s="233" t="s">
        <v>3086</v>
      </c>
      <c r="C46" s="233" t="s">
        <v>314</v>
      </c>
      <c r="D46" s="233" t="s">
        <v>315</v>
      </c>
      <c r="E46" s="233" t="s">
        <v>316</v>
      </c>
      <c r="F46" s="233" t="s">
        <v>317</v>
      </c>
      <c r="G46" s="233" t="s">
        <v>318</v>
      </c>
      <c r="H46" s="233" t="s">
        <v>319</v>
      </c>
      <c r="I46" s="233" t="s">
        <v>320</v>
      </c>
      <c r="J46" s="233" t="s">
        <v>321</v>
      </c>
      <c r="K46" s="233" t="s">
        <v>322</v>
      </c>
    </row>
    <row r="47" spans="1:11" s="231" customFormat="1" ht="24" customHeight="1">
      <c r="A47" s="63">
        <v>0.5625</v>
      </c>
      <c r="B47" s="233" t="s">
        <v>3087</v>
      </c>
      <c r="C47" s="233" t="s">
        <v>323</v>
      </c>
      <c r="D47" s="233" t="s">
        <v>324</v>
      </c>
      <c r="E47" s="233" t="s">
        <v>325</v>
      </c>
      <c r="F47" s="233" t="s">
        <v>326</v>
      </c>
      <c r="G47" s="233" t="s">
        <v>327</v>
      </c>
      <c r="H47" s="233" t="s">
        <v>328</v>
      </c>
      <c r="I47" s="233" t="s">
        <v>329</v>
      </c>
      <c r="J47" s="233" t="s">
        <v>330</v>
      </c>
      <c r="K47" s="233" t="s">
        <v>331</v>
      </c>
    </row>
    <row r="48" spans="1:11" s="231" customFormat="1" ht="24" customHeight="1">
      <c r="A48" s="63">
        <v>0.583333333333333</v>
      </c>
      <c r="B48" s="233" t="s">
        <v>2924</v>
      </c>
      <c r="C48" s="233" t="s">
        <v>2616</v>
      </c>
      <c r="D48" s="233" t="s">
        <v>2617</v>
      </c>
      <c r="E48" s="233" t="s">
        <v>2618</v>
      </c>
      <c r="F48" s="233" t="s">
        <v>3088</v>
      </c>
      <c r="G48" s="233" t="s">
        <v>332</v>
      </c>
      <c r="H48" s="233" t="s">
        <v>333</v>
      </c>
      <c r="I48" s="233" t="s">
        <v>334</v>
      </c>
      <c r="J48" s="233" t="s">
        <v>335</v>
      </c>
      <c r="K48" s="233" t="s">
        <v>336</v>
      </c>
    </row>
    <row r="49" spans="1:11" s="231" customFormat="1" ht="24" customHeight="1">
      <c r="A49" s="63">
        <v>0.604166666666667</v>
      </c>
      <c r="B49" s="233"/>
      <c r="C49" s="233"/>
      <c r="D49" s="233"/>
      <c r="E49" s="233"/>
      <c r="F49" s="233" t="s">
        <v>3089</v>
      </c>
      <c r="G49" s="233" t="s">
        <v>337</v>
      </c>
      <c r="H49" s="233" t="s">
        <v>338</v>
      </c>
      <c r="I49" s="233" t="s">
        <v>339</v>
      </c>
      <c r="J49" s="233" t="s">
        <v>340</v>
      </c>
      <c r="K49" s="233" t="s">
        <v>341</v>
      </c>
    </row>
    <row r="50" spans="1:11" s="231" customFormat="1" ht="24" customHeight="1">
      <c r="A50" s="63">
        <v>0.625</v>
      </c>
      <c r="B50" s="233"/>
      <c r="C50" s="233"/>
      <c r="D50" s="233"/>
      <c r="E50" s="233"/>
      <c r="F50" s="233" t="s">
        <v>3090</v>
      </c>
      <c r="G50" s="233" t="s">
        <v>342</v>
      </c>
      <c r="H50" s="233" t="s">
        <v>343</v>
      </c>
      <c r="I50" s="233" t="s">
        <v>344</v>
      </c>
      <c r="J50" s="233" t="s">
        <v>345</v>
      </c>
      <c r="K50" s="233" t="s">
        <v>346</v>
      </c>
    </row>
    <row r="51" spans="1:11" s="231" customFormat="1" ht="24" customHeight="1">
      <c r="A51" s="63">
        <v>0.645833333333334</v>
      </c>
      <c r="B51" s="233"/>
      <c r="C51" s="233"/>
      <c r="D51" s="233"/>
      <c r="E51" s="233"/>
      <c r="F51" s="233" t="s">
        <v>3091</v>
      </c>
      <c r="G51" s="233" t="s">
        <v>347</v>
      </c>
      <c r="H51" s="233" t="s">
        <v>348</v>
      </c>
      <c r="I51" s="233" t="s">
        <v>349</v>
      </c>
      <c r="J51" s="233" t="s">
        <v>350</v>
      </c>
      <c r="K51" s="233" t="s">
        <v>351</v>
      </c>
    </row>
    <row r="52" spans="1:11" s="231" customFormat="1" ht="24" customHeight="1">
      <c r="A52" s="63">
        <v>0.666666666666667</v>
      </c>
      <c r="B52" s="233" t="s">
        <v>3092</v>
      </c>
      <c r="C52" s="233" t="s">
        <v>352</v>
      </c>
      <c r="D52" s="233" t="s">
        <v>3093</v>
      </c>
      <c r="E52" s="233" t="s">
        <v>3094</v>
      </c>
      <c r="F52" s="233" t="s">
        <v>3095</v>
      </c>
      <c r="G52" s="233" t="s">
        <v>227</v>
      </c>
      <c r="H52" s="233" t="s">
        <v>228</v>
      </c>
      <c r="I52" s="233" t="s">
        <v>3096</v>
      </c>
      <c r="J52" s="233" t="s">
        <v>229</v>
      </c>
      <c r="K52" s="233" t="s">
        <v>230</v>
      </c>
    </row>
    <row r="53" spans="1:11" s="231" customFormat="1" ht="24" customHeight="1">
      <c r="A53" s="63">
        <v>0.6875</v>
      </c>
      <c r="B53" s="233" t="s">
        <v>3097</v>
      </c>
      <c r="C53" s="233" t="s">
        <v>231</v>
      </c>
      <c r="D53" s="233" t="s">
        <v>232</v>
      </c>
      <c r="E53" s="233" t="s">
        <v>3098</v>
      </c>
      <c r="F53" s="233" t="s">
        <v>233</v>
      </c>
      <c r="G53" s="233" t="s">
        <v>3099</v>
      </c>
      <c r="H53" s="233" t="s">
        <v>234</v>
      </c>
      <c r="I53" s="233" t="s">
        <v>235</v>
      </c>
      <c r="J53" s="233" t="s">
        <v>3100</v>
      </c>
      <c r="K53" s="233" t="s">
        <v>3101</v>
      </c>
    </row>
    <row r="54" spans="1:11" s="231" customFormat="1" ht="24" customHeight="1">
      <c r="A54" s="63">
        <v>0.708333333333334</v>
      </c>
      <c r="B54" s="233" t="s">
        <v>3102</v>
      </c>
      <c r="C54" s="233" t="s">
        <v>3103</v>
      </c>
      <c r="D54" s="233" t="s">
        <v>236</v>
      </c>
      <c r="E54" s="233" t="s">
        <v>237</v>
      </c>
      <c r="F54" s="233"/>
      <c r="G54" s="233"/>
      <c r="H54" s="233"/>
      <c r="I54" s="233"/>
      <c r="J54" s="233"/>
      <c r="K54" s="233"/>
    </row>
    <row r="55" s="231" customFormat="1" ht="24" customHeight="1">
      <c r="A55" s="64"/>
    </row>
    <row r="56" spans="1:11" ht="24" customHeight="1">
      <c r="A56" s="296" t="s">
        <v>2852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</row>
    <row r="57" spans="1:11" s="231" customFormat="1" ht="24" customHeight="1">
      <c r="A57" s="63" t="s">
        <v>113</v>
      </c>
      <c r="B57" s="295" t="s">
        <v>2595</v>
      </c>
      <c r="C57" s="295"/>
      <c r="D57" s="295"/>
      <c r="E57" s="295"/>
      <c r="F57" s="295"/>
      <c r="G57" s="295"/>
      <c r="H57" s="295"/>
      <c r="I57" s="295"/>
      <c r="J57" s="295"/>
      <c r="K57" s="295"/>
    </row>
    <row r="58" spans="1:11" s="231" customFormat="1" ht="24" customHeight="1">
      <c r="A58" s="63">
        <v>0.3333333333333333</v>
      </c>
      <c r="B58" s="233" t="s">
        <v>2925</v>
      </c>
      <c r="C58" s="233" t="s">
        <v>2630</v>
      </c>
      <c r="D58" s="233" t="s">
        <v>2926</v>
      </c>
      <c r="E58" s="233" t="s">
        <v>2619</v>
      </c>
      <c r="F58" s="233" t="s">
        <v>3104</v>
      </c>
      <c r="G58" s="233" t="s">
        <v>114</v>
      </c>
      <c r="H58" s="233" t="s">
        <v>115</v>
      </c>
      <c r="I58" s="233" t="s">
        <v>116</v>
      </c>
      <c r="J58" s="233" t="s">
        <v>117</v>
      </c>
      <c r="K58" s="233" t="s">
        <v>118</v>
      </c>
    </row>
    <row r="59" spans="1:11" s="231" customFormat="1" ht="24" customHeight="1">
      <c r="A59" s="63">
        <v>0.3541666666666667</v>
      </c>
      <c r="B59" s="232"/>
      <c r="C59" s="232"/>
      <c r="D59" s="232"/>
      <c r="E59" s="232"/>
      <c r="F59" s="233" t="s">
        <v>3105</v>
      </c>
      <c r="G59" s="233" t="s">
        <v>119</v>
      </c>
      <c r="H59" s="233" t="s">
        <v>120</v>
      </c>
      <c r="I59" s="233" t="s">
        <v>121</v>
      </c>
      <c r="J59" s="233" t="s">
        <v>122</v>
      </c>
      <c r="K59" s="233" t="s">
        <v>123</v>
      </c>
    </row>
    <row r="60" spans="1:11" s="231" customFormat="1" ht="24" customHeight="1">
      <c r="A60" s="63">
        <v>0.375</v>
      </c>
      <c r="B60" s="233"/>
      <c r="C60" s="233"/>
      <c r="D60" s="233"/>
      <c r="E60" s="233"/>
      <c r="F60" s="233" t="s">
        <v>3106</v>
      </c>
      <c r="G60" s="233" t="s">
        <v>124</v>
      </c>
      <c r="H60" s="233" t="s">
        <v>125</v>
      </c>
      <c r="I60" s="233" t="s">
        <v>126</v>
      </c>
      <c r="J60" s="233" t="s">
        <v>127</v>
      </c>
      <c r="K60" s="233" t="s">
        <v>128</v>
      </c>
    </row>
    <row r="61" spans="1:11" s="231" customFormat="1" ht="24" customHeight="1">
      <c r="A61" s="63">
        <v>0.395833333333333</v>
      </c>
      <c r="B61" s="233"/>
      <c r="C61" s="233"/>
      <c r="D61" s="233"/>
      <c r="E61" s="233"/>
      <c r="F61" s="233" t="s">
        <v>3107</v>
      </c>
      <c r="G61" s="233" t="s">
        <v>129</v>
      </c>
      <c r="H61" s="233" t="s">
        <v>130</v>
      </c>
      <c r="I61" s="233" t="s">
        <v>131</v>
      </c>
      <c r="J61" s="233" t="s">
        <v>132</v>
      </c>
      <c r="K61" s="233" t="s">
        <v>133</v>
      </c>
    </row>
    <row r="62" spans="1:11" s="231" customFormat="1" ht="24" customHeight="1">
      <c r="A62" s="63">
        <v>0.416666666666667</v>
      </c>
      <c r="B62" s="233" t="s">
        <v>3108</v>
      </c>
      <c r="C62" s="233" t="s">
        <v>134</v>
      </c>
      <c r="D62" s="233" t="s">
        <v>135</v>
      </c>
      <c r="E62" s="233" t="s">
        <v>136</v>
      </c>
      <c r="F62" s="233" t="s">
        <v>137</v>
      </c>
      <c r="G62" s="233" t="s">
        <v>138</v>
      </c>
      <c r="H62" s="233" t="s">
        <v>139</v>
      </c>
      <c r="I62" s="233" t="s">
        <v>140</v>
      </c>
      <c r="J62" s="233" t="s">
        <v>141</v>
      </c>
      <c r="K62" s="233" t="s">
        <v>142</v>
      </c>
    </row>
    <row r="63" spans="1:11" s="231" customFormat="1" ht="24" customHeight="1">
      <c r="A63" s="63">
        <v>0.4375</v>
      </c>
      <c r="B63" s="233" t="s">
        <v>3109</v>
      </c>
      <c r="C63" s="233" t="s">
        <v>143</v>
      </c>
      <c r="D63" s="233" t="s">
        <v>144</v>
      </c>
      <c r="E63" s="233" t="s">
        <v>145</v>
      </c>
      <c r="F63" s="233" t="s">
        <v>146</v>
      </c>
      <c r="G63" s="233" t="s">
        <v>147</v>
      </c>
      <c r="H63" s="233" t="s">
        <v>148</v>
      </c>
      <c r="I63" s="233" t="s">
        <v>149</v>
      </c>
      <c r="J63" s="233" t="s">
        <v>150</v>
      </c>
      <c r="K63" s="233" t="s">
        <v>151</v>
      </c>
    </row>
    <row r="64" spans="1:11" s="231" customFormat="1" ht="24" customHeight="1">
      <c r="A64" s="63">
        <v>0.458333333333333</v>
      </c>
      <c r="B64" s="233" t="s">
        <v>3110</v>
      </c>
      <c r="C64" s="233" t="s">
        <v>152</v>
      </c>
      <c r="D64" s="233" t="s">
        <v>153</v>
      </c>
      <c r="E64" s="233" t="s">
        <v>154</v>
      </c>
      <c r="F64" s="233" t="s">
        <v>155</v>
      </c>
      <c r="G64" s="233" t="s">
        <v>156</v>
      </c>
      <c r="H64" s="233" t="s">
        <v>157</v>
      </c>
      <c r="I64" s="233" t="s">
        <v>158</v>
      </c>
      <c r="J64" s="233" t="s">
        <v>159</v>
      </c>
      <c r="K64" s="233" t="s">
        <v>160</v>
      </c>
    </row>
    <row r="65" spans="1:11" s="231" customFormat="1" ht="24" customHeight="1">
      <c r="A65" s="63">
        <v>0.479166666666667</v>
      </c>
      <c r="B65" s="233" t="s">
        <v>3111</v>
      </c>
      <c r="C65" s="233" t="s">
        <v>161</v>
      </c>
      <c r="D65" s="233" t="s">
        <v>162</v>
      </c>
      <c r="E65" s="233" t="s">
        <v>163</v>
      </c>
      <c r="F65" s="233" t="s">
        <v>164</v>
      </c>
      <c r="G65" s="233" t="s">
        <v>165</v>
      </c>
      <c r="H65" s="233" t="s">
        <v>166</v>
      </c>
      <c r="I65" s="233" t="s">
        <v>167</v>
      </c>
      <c r="J65" s="233" t="s">
        <v>168</v>
      </c>
      <c r="K65" s="233" t="s">
        <v>169</v>
      </c>
    </row>
    <row r="66" spans="1:11" s="231" customFormat="1" ht="24" customHeight="1">
      <c r="A66" s="63">
        <v>0.5</v>
      </c>
      <c r="B66" s="233" t="s">
        <v>3112</v>
      </c>
      <c r="C66" s="233" t="s">
        <v>170</v>
      </c>
      <c r="D66" s="233" t="s">
        <v>171</v>
      </c>
      <c r="E66" s="233" t="s">
        <v>172</v>
      </c>
      <c r="F66" s="233" t="s">
        <v>173</v>
      </c>
      <c r="G66" s="233" t="s">
        <v>174</v>
      </c>
      <c r="H66" s="233" t="s">
        <v>175</v>
      </c>
      <c r="I66" s="233" t="s">
        <v>176</v>
      </c>
      <c r="J66" s="233" t="s">
        <v>177</v>
      </c>
      <c r="K66" s="233" t="s">
        <v>178</v>
      </c>
    </row>
    <row r="67" spans="1:11" s="231" customFormat="1" ht="24" customHeight="1">
      <c r="A67" s="63">
        <v>0.520833333333333</v>
      </c>
      <c r="B67" s="233" t="s">
        <v>3113</v>
      </c>
      <c r="C67" s="233" t="s">
        <v>179</v>
      </c>
      <c r="D67" s="233" t="s">
        <v>180</v>
      </c>
      <c r="E67" s="233" t="s">
        <v>181</v>
      </c>
      <c r="F67" s="233" t="s">
        <v>182</v>
      </c>
      <c r="G67" s="233" t="s">
        <v>183</v>
      </c>
      <c r="H67" s="233" t="s">
        <v>184</v>
      </c>
      <c r="I67" s="233" t="s">
        <v>185</v>
      </c>
      <c r="J67" s="233" t="s">
        <v>186</v>
      </c>
      <c r="K67" s="233" t="s">
        <v>187</v>
      </c>
    </row>
    <row r="68" spans="1:11" s="231" customFormat="1" ht="24" customHeight="1">
      <c r="A68" s="63">
        <v>0.541666666666667</v>
      </c>
      <c r="B68" s="233" t="s">
        <v>2927</v>
      </c>
      <c r="C68" s="233" t="s">
        <v>3114</v>
      </c>
      <c r="D68" s="233" t="s">
        <v>188</v>
      </c>
      <c r="E68" s="233" t="s">
        <v>189</v>
      </c>
      <c r="F68" s="233" t="s">
        <v>190</v>
      </c>
      <c r="G68" s="233" t="s">
        <v>191</v>
      </c>
      <c r="H68" s="233" t="s">
        <v>192</v>
      </c>
      <c r="I68" s="233" t="s">
        <v>193</v>
      </c>
      <c r="J68" s="233" t="s">
        <v>194</v>
      </c>
      <c r="K68" s="233" t="s">
        <v>195</v>
      </c>
    </row>
    <row r="69" spans="1:11" s="231" customFormat="1" ht="24" customHeight="1">
      <c r="A69" s="63">
        <v>0.5625</v>
      </c>
      <c r="B69" s="233"/>
      <c r="C69" s="233" t="s">
        <v>3115</v>
      </c>
      <c r="D69" s="233" t="s">
        <v>196</v>
      </c>
      <c r="E69" s="233" t="s">
        <v>197</v>
      </c>
      <c r="F69" s="233" t="s">
        <v>198</v>
      </c>
      <c r="G69" s="233" t="s">
        <v>199</v>
      </c>
      <c r="H69" s="233" t="s">
        <v>200</v>
      </c>
      <c r="I69" s="233" t="s">
        <v>201</v>
      </c>
      <c r="J69" s="233" t="s">
        <v>202</v>
      </c>
      <c r="K69" s="233" t="s">
        <v>203</v>
      </c>
    </row>
    <row r="70" spans="1:11" s="231" customFormat="1" ht="24" customHeight="1">
      <c r="A70" s="63">
        <v>0.583333333333333</v>
      </c>
      <c r="B70" s="233"/>
      <c r="C70" s="233" t="s">
        <v>3116</v>
      </c>
      <c r="D70" s="233" t="s">
        <v>204</v>
      </c>
      <c r="E70" s="233" t="s">
        <v>205</v>
      </c>
      <c r="F70" s="233" t="s">
        <v>206</v>
      </c>
      <c r="G70" s="233" t="s">
        <v>207</v>
      </c>
      <c r="H70" s="233" t="s">
        <v>208</v>
      </c>
      <c r="I70" s="233" t="s">
        <v>209</v>
      </c>
      <c r="J70" s="233" t="s">
        <v>210</v>
      </c>
      <c r="K70" s="233" t="s">
        <v>211</v>
      </c>
    </row>
    <row r="71" spans="1:11" s="231" customFormat="1" ht="24" customHeight="1">
      <c r="A71" s="63">
        <v>0.604166666666667</v>
      </c>
      <c r="B71" s="233"/>
      <c r="C71" s="233" t="s">
        <v>3117</v>
      </c>
      <c r="D71" s="233" t="s">
        <v>212</v>
      </c>
      <c r="E71" s="233" t="s">
        <v>213</v>
      </c>
      <c r="F71" s="233" t="s">
        <v>214</v>
      </c>
      <c r="G71" s="233" t="s">
        <v>215</v>
      </c>
      <c r="H71" s="233" t="s">
        <v>216</v>
      </c>
      <c r="I71" s="233" t="s">
        <v>217</v>
      </c>
      <c r="J71" s="233" t="s">
        <v>218</v>
      </c>
      <c r="K71" s="233" t="s">
        <v>219</v>
      </c>
    </row>
    <row r="72" spans="1:11" s="231" customFormat="1" ht="24" customHeight="1">
      <c r="A72" s="63">
        <v>0.625</v>
      </c>
      <c r="B72" s="233" t="s">
        <v>3118</v>
      </c>
      <c r="C72" s="233" t="s">
        <v>220</v>
      </c>
      <c r="D72" s="233" t="s">
        <v>221</v>
      </c>
      <c r="E72" s="233" t="s">
        <v>222</v>
      </c>
      <c r="F72" s="233" t="s">
        <v>223</v>
      </c>
      <c r="G72" s="233" t="s">
        <v>224</v>
      </c>
      <c r="H72" s="233" t="s">
        <v>225</v>
      </c>
      <c r="I72" s="233" t="s">
        <v>226</v>
      </c>
      <c r="J72" s="233" t="s">
        <v>3119</v>
      </c>
      <c r="K72" s="233" t="s">
        <v>3120</v>
      </c>
    </row>
    <row r="73" spans="1:11" s="231" customFormat="1" ht="24" customHeight="1">
      <c r="A73" s="63">
        <v>0.645833333333334</v>
      </c>
      <c r="B73" s="233" t="s">
        <v>3121</v>
      </c>
      <c r="C73" s="233" t="s">
        <v>3122</v>
      </c>
      <c r="D73" s="233" t="s">
        <v>238</v>
      </c>
      <c r="E73" s="233" t="s">
        <v>3123</v>
      </c>
      <c r="F73" s="233" t="s">
        <v>3124</v>
      </c>
      <c r="G73" s="233" t="s">
        <v>239</v>
      </c>
      <c r="H73" s="233" t="s">
        <v>3125</v>
      </c>
      <c r="I73" s="233" t="s">
        <v>3126</v>
      </c>
      <c r="J73" s="233" t="s">
        <v>3127</v>
      </c>
      <c r="K73" s="233" t="s">
        <v>3128</v>
      </c>
    </row>
    <row r="74" spans="1:11" s="231" customFormat="1" ht="24" customHeight="1">
      <c r="A74" s="63">
        <v>0.666666666666667</v>
      </c>
      <c r="B74" s="233" t="s">
        <v>3129</v>
      </c>
      <c r="C74" s="233" t="s">
        <v>3130</v>
      </c>
      <c r="D74" s="233" t="s">
        <v>3131</v>
      </c>
      <c r="E74" s="233" t="s">
        <v>3132</v>
      </c>
      <c r="F74" s="233" t="s">
        <v>2546</v>
      </c>
      <c r="G74" s="233" t="s">
        <v>3133</v>
      </c>
      <c r="H74" s="233" t="s">
        <v>240</v>
      </c>
      <c r="I74" s="233" t="s">
        <v>3134</v>
      </c>
      <c r="J74" s="233" t="s">
        <v>3135</v>
      </c>
      <c r="K74" s="233" t="s">
        <v>3136</v>
      </c>
    </row>
    <row r="75" spans="1:11" s="231" customFormat="1" ht="24" customHeight="1">
      <c r="A75" s="65"/>
      <c r="B75" s="234"/>
      <c r="C75" s="234"/>
      <c r="D75" s="234"/>
      <c r="E75" s="234"/>
      <c r="F75" s="234"/>
      <c r="G75" s="234"/>
      <c r="H75" s="234"/>
      <c r="I75" s="234"/>
      <c r="J75" s="234"/>
      <c r="K75" s="234"/>
    </row>
    <row r="76" spans="1:11" ht="24" customHeight="1">
      <c r="A76" s="296" t="s">
        <v>3251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</row>
    <row r="77" spans="1:11" s="231" customFormat="1" ht="24" customHeight="1">
      <c r="A77" s="63" t="s">
        <v>113</v>
      </c>
      <c r="B77" s="295" t="s">
        <v>2595</v>
      </c>
      <c r="C77" s="295"/>
      <c r="D77" s="295"/>
      <c r="E77" s="295"/>
      <c r="F77" s="295"/>
      <c r="G77" s="295"/>
      <c r="H77" s="295"/>
      <c r="I77" s="295"/>
      <c r="J77" s="295"/>
      <c r="K77" s="295"/>
    </row>
    <row r="78" spans="1:11" s="231" customFormat="1" ht="24" customHeight="1">
      <c r="A78" s="63">
        <v>0.3333333333333333</v>
      </c>
      <c r="B78" s="233" t="s">
        <v>2928</v>
      </c>
      <c r="C78" s="233" t="s">
        <v>3137</v>
      </c>
      <c r="D78" s="233" t="s">
        <v>3138</v>
      </c>
      <c r="E78" s="233" t="s">
        <v>3139</v>
      </c>
      <c r="F78" s="233" t="s">
        <v>3140</v>
      </c>
      <c r="G78" s="233" t="s">
        <v>3141</v>
      </c>
      <c r="H78" s="233" t="s">
        <v>3142</v>
      </c>
      <c r="I78" s="233" t="s">
        <v>3143</v>
      </c>
      <c r="J78" s="233" t="s">
        <v>3144</v>
      </c>
      <c r="K78" s="233" t="s">
        <v>3145</v>
      </c>
    </row>
    <row r="79" spans="1:11" s="231" customFormat="1" ht="24" customHeight="1">
      <c r="A79" s="63">
        <v>0.3541666666666667</v>
      </c>
      <c r="B79" s="233"/>
      <c r="C79" s="233" t="s">
        <v>3146</v>
      </c>
      <c r="D79" s="233" t="s">
        <v>3147</v>
      </c>
      <c r="E79" s="233" t="s">
        <v>3148</v>
      </c>
      <c r="F79" s="233" t="s">
        <v>3149</v>
      </c>
      <c r="G79" s="233" t="s">
        <v>3150</v>
      </c>
      <c r="H79" s="233" t="s">
        <v>3151</v>
      </c>
      <c r="I79" s="233" t="s">
        <v>3152</v>
      </c>
      <c r="J79" s="233" t="s">
        <v>3153</v>
      </c>
      <c r="K79" s="233" t="s">
        <v>3154</v>
      </c>
    </row>
    <row r="80" spans="1:11" s="231" customFormat="1" ht="24" customHeight="1">
      <c r="A80" s="63">
        <v>0.375</v>
      </c>
      <c r="B80" s="233"/>
      <c r="C80" s="233" t="s">
        <v>3155</v>
      </c>
      <c r="D80" s="233" t="s">
        <v>3156</v>
      </c>
      <c r="E80" s="233" t="s">
        <v>3157</v>
      </c>
      <c r="F80" s="233" t="s">
        <v>3158</v>
      </c>
      <c r="G80" s="233" t="s">
        <v>3159</v>
      </c>
      <c r="H80" s="233" t="s">
        <v>3160</v>
      </c>
      <c r="I80" s="233" t="s">
        <v>3161</v>
      </c>
      <c r="J80" s="233" t="s">
        <v>3162</v>
      </c>
      <c r="K80" s="233" t="s">
        <v>3163</v>
      </c>
    </row>
    <row r="81" spans="1:11" s="231" customFormat="1" ht="24" customHeight="1">
      <c r="A81" s="63">
        <v>0.395833333333333</v>
      </c>
      <c r="B81" s="233"/>
      <c r="C81" s="233" t="s">
        <v>3164</v>
      </c>
      <c r="D81" s="233" t="s">
        <v>3165</v>
      </c>
      <c r="E81" s="233" t="s">
        <v>3166</v>
      </c>
      <c r="F81" s="233" t="s">
        <v>3167</v>
      </c>
      <c r="G81" s="233" t="s">
        <v>3168</v>
      </c>
      <c r="H81" s="233" t="s">
        <v>3169</v>
      </c>
      <c r="I81" s="233" t="s">
        <v>241</v>
      </c>
      <c r="J81" s="233" t="s">
        <v>242</v>
      </c>
      <c r="K81" s="233" t="s">
        <v>243</v>
      </c>
    </row>
    <row r="82" spans="1:11" s="231" customFormat="1" ht="24" customHeight="1">
      <c r="A82" s="63">
        <v>0.416666666666667</v>
      </c>
      <c r="B82" s="233" t="s">
        <v>3170</v>
      </c>
      <c r="C82" s="233" t="s">
        <v>244</v>
      </c>
      <c r="D82" s="233" t="s">
        <v>245</v>
      </c>
      <c r="E82" s="233" t="s">
        <v>246</v>
      </c>
      <c r="F82" s="233" t="s">
        <v>247</v>
      </c>
      <c r="G82" s="233" t="s">
        <v>248</v>
      </c>
      <c r="H82" s="233" t="s">
        <v>249</v>
      </c>
      <c r="I82" s="233" t="s">
        <v>250</v>
      </c>
      <c r="J82" s="233" t="s">
        <v>251</v>
      </c>
      <c r="K82" s="233" t="s">
        <v>252</v>
      </c>
    </row>
    <row r="83" spans="1:11" s="231" customFormat="1" ht="24" customHeight="1">
      <c r="A83" s="63">
        <v>0.4375</v>
      </c>
      <c r="B83" s="233" t="s">
        <v>3171</v>
      </c>
      <c r="C83" s="233" t="s">
        <v>253</v>
      </c>
      <c r="D83" s="233" t="s">
        <v>254</v>
      </c>
      <c r="E83" s="233" t="s">
        <v>255</v>
      </c>
      <c r="F83" s="233" t="s">
        <v>256</v>
      </c>
      <c r="G83" s="233" t="s">
        <v>257</v>
      </c>
      <c r="H83" s="233" t="s">
        <v>258</v>
      </c>
      <c r="I83" s="233" t="s">
        <v>259</v>
      </c>
      <c r="J83" s="233" t="s">
        <v>260</v>
      </c>
      <c r="K83" s="233" t="s">
        <v>261</v>
      </c>
    </row>
    <row r="84" spans="1:11" s="231" customFormat="1" ht="24" customHeight="1">
      <c r="A84" s="63">
        <v>0.458333333333333</v>
      </c>
      <c r="B84" s="233" t="s">
        <v>3172</v>
      </c>
      <c r="C84" s="233" t="s">
        <v>262</v>
      </c>
      <c r="D84" s="233" t="s">
        <v>263</v>
      </c>
      <c r="E84" s="233" t="s">
        <v>264</v>
      </c>
      <c r="F84" s="233" t="s">
        <v>265</v>
      </c>
      <c r="G84" s="233" t="s">
        <v>266</v>
      </c>
      <c r="H84" s="233" t="s">
        <v>267</v>
      </c>
      <c r="I84" s="233" t="s">
        <v>268</v>
      </c>
      <c r="J84" s="233" t="s">
        <v>269</v>
      </c>
      <c r="K84" s="233" t="s">
        <v>270</v>
      </c>
    </row>
    <row r="85" spans="1:11" s="231" customFormat="1" ht="24" customHeight="1">
      <c r="A85" s="63">
        <v>0.479166666666667</v>
      </c>
      <c r="B85" s="233" t="s">
        <v>3173</v>
      </c>
      <c r="C85" s="233" t="s">
        <v>271</v>
      </c>
      <c r="D85" s="233" t="s">
        <v>272</v>
      </c>
      <c r="E85" s="233" t="s">
        <v>273</v>
      </c>
      <c r="F85" s="233" t="s">
        <v>274</v>
      </c>
      <c r="G85" s="233" t="s">
        <v>275</v>
      </c>
      <c r="H85" s="233" t="s">
        <v>276</v>
      </c>
      <c r="I85" s="233" t="s">
        <v>277</v>
      </c>
      <c r="J85" s="233" t="s">
        <v>278</v>
      </c>
      <c r="K85" s="233" t="s">
        <v>279</v>
      </c>
    </row>
    <row r="86" spans="1:11" s="231" customFormat="1" ht="24" customHeight="1">
      <c r="A86" s="63">
        <v>0.5</v>
      </c>
      <c r="B86" s="233" t="s">
        <v>3174</v>
      </c>
      <c r="C86" s="233" t="s">
        <v>280</v>
      </c>
      <c r="D86" s="233" t="s">
        <v>281</v>
      </c>
      <c r="E86" s="233" t="s">
        <v>282</v>
      </c>
      <c r="F86" s="233" t="s">
        <v>283</v>
      </c>
      <c r="G86" s="233" t="s">
        <v>284</v>
      </c>
      <c r="H86" s="233" t="s">
        <v>285</v>
      </c>
      <c r="I86" s="233" t="s">
        <v>286</v>
      </c>
      <c r="J86" s="233" t="s">
        <v>287</v>
      </c>
      <c r="K86" s="233" t="s">
        <v>288</v>
      </c>
    </row>
    <row r="87" spans="1:11" s="231" customFormat="1" ht="24" customHeight="1">
      <c r="A87" s="63">
        <v>0.520833333333333</v>
      </c>
      <c r="B87" s="233" t="s">
        <v>3175</v>
      </c>
      <c r="C87" s="233" t="s">
        <v>289</v>
      </c>
      <c r="D87" s="233" t="s">
        <v>290</v>
      </c>
      <c r="E87" s="233" t="s">
        <v>291</v>
      </c>
      <c r="F87" s="233" t="s">
        <v>292</v>
      </c>
      <c r="G87" s="233" t="s">
        <v>293</v>
      </c>
      <c r="H87" s="233" t="s">
        <v>294</v>
      </c>
      <c r="I87" s="233" t="s">
        <v>295</v>
      </c>
      <c r="J87" s="233" t="s">
        <v>296</v>
      </c>
      <c r="K87" s="233" t="s">
        <v>297</v>
      </c>
    </row>
    <row r="88" spans="1:11" s="231" customFormat="1" ht="24" customHeight="1">
      <c r="A88" s="63">
        <v>0.541666666666667</v>
      </c>
      <c r="B88" s="233" t="s">
        <v>3176</v>
      </c>
      <c r="C88" s="233" t="s">
        <v>353</v>
      </c>
      <c r="D88" s="233" t="s">
        <v>354</v>
      </c>
      <c r="E88" s="233" t="s">
        <v>355</v>
      </c>
      <c r="F88" s="233" t="s">
        <v>356</v>
      </c>
      <c r="G88" s="233" t="s">
        <v>357</v>
      </c>
      <c r="H88" s="233" t="s">
        <v>358</v>
      </c>
      <c r="I88" s="233" t="s">
        <v>359</v>
      </c>
      <c r="J88" s="233" t="s">
        <v>360</v>
      </c>
      <c r="K88" s="233" t="s">
        <v>361</v>
      </c>
    </row>
    <row r="89" spans="1:11" s="231" customFormat="1" ht="24" customHeight="1">
      <c r="A89" s="63">
        <v>0.5625</v>
      </c>
      <c r="B89" s="233" t="s">
        <v>3177</v>
      </c>
      <c r="C89" s="233" t="s">
        <v>362</v>
      </c>
      <c r="D89" s="233" t="s">
        <v>363</v>
      </c>
      <c r="E89" s="233" t="s">
        <v>364</v>
      </c>
      <c r="F89" s="233" t="s">
        <v>365</v>
      </c>
      <c r="G89" s="233" t="s">
        <v>366</v>
      </c>
      <c r="H89" s="233" t="s">
        <v>367</v>
      </c>
      <c r="I89" s="233" t="s">
        <v>368</v>
      </c>
      <c r="J89" s="233" t="s">
        <v>369</v>
      </c>
      <c r="K89" s="233" t="s">
        <v>370</v>
      </c>
    </row>
    <row r="90" spans="1:11" s="231" customFormat="1" ht="24" customHeight="1">
      <c r="A90" s="63">
        <v>0.583333333333333</v>
      </c>
      <c r="B90" s="233" t="s">
        <v>3178</v>
      </c>
      <c r="C90" s="233" t="s">
        <v>371</v>
      </c>
      <c r="D90" s="233" t="s">
        <v>372</v>
      </c>
      <c r="E90" s="233" t="s">
        <v>373</v>
      </c>
      <c r="F90" s="233" t="s">
        <v>374</v>
      </c>
      <c r="G90" s="233" t="s">
        <v>375</v>
      </c>
      <c r="H90" s="233" t="s">
        <v>376</v>
      </c>
      <c r="I90" s="233" t="s">
        <v>377</v>
      </c>
      <c r="J90" s="233" t="s">
        <v>378</v>
      </c>
      <c r="K90" s="233" t="s">
        <v>379</v>
      </c>
    </row>
    <row r="91" spans="1:11" s="231" customFormat="1" ht="24" customHeight="1">
      <c r="A91" s="63">
        <v>0.604166666666667</v>
      </c>
      <c r="B91" s="233" t="s">
        <v>3179</v>
      </c>
      <c r="C91" s="233" t="s">
        <v>380</v>
      </c>
      <c r="D91" s="233" t="s">
        <v>381</v>
      </c>
      <c r="E91" s="233" t="s">
        <v>382</v>
      </c>
      <c r="F91" s="233" t="s">
        <v>383</v>
      </c>
      <c r="G91" s="233" t="s">
        <v>384</v>
      </c>
      <c r="H91" s="233" t="s">
        <v>385</v>
      </c>
      <c r="I91" s="233" t="s">
        <v>386</v>
      </c>
      <c r="J91" s="233" t="s">
        <v>387</v>
      </c>
      <c r="K91" s="233" t="s">
        <v>388</v>
      </c>
    </row>
    <row r="92" spans="1:11" s="231" customFormat="1" ht="24" customHeight="1">
      <c r="A92" s="63">
        <v>0.625</v>
      </c>
      <c r="B92" s="233" t="s">
        <v>3180</v>
      </c>
      <c r="C92" s="233" t="s">
        <v>389</v>
      </c>
      <c r="D92" s="233" t="s">
        <v>390</v>
      </c>
      <c r="E92" s="233" t="s">
        <v>391</v>
      </c>
      <c r="F92" s="233" t="s">
        <v>392</v>
      </c>
      <c r="G92" s="233" t="s">
        <v>393</v>
      </c>
      <c r="H92" s="233" t="s">
        <v>394</v>
      </c>
      <c r="I92" s="233" t="s">
        <v>395</v>
      </c>
      <c r="J92" s="233" t="s">
        <v>396</v>
      </c>
      <c r="K92" s="233" t="s">
        <v>397</v>
      </c>
    </row>
    <row r="93" spans="1:11" s="231" customFormat="1" ht="24" customHeight="1">
      <c r="A93" s="63">
        <v>0.645833333333334</v>
      </c>
      <c r="B93" s="233" t="s">
        <v>3181</v>
      </c>
      <c r="C93" s="233" t="s">
        <v>398</v>
      </c>
      <c r="D93" s="233" t="s">
        <v>399</v>
      </c>
      <c r="E93" s="233" t="s">
        <v>400</v>
      </c>
      <c r="F93" s="233" t="s">
        <v>401</v>
      </c>
      <c r="G93" s="233" t="s">
        <v>402</v>
      </c>
      <c r="H93" s="233" t="s">
        <v>403</v>
      </c>
      <c r="I93" s="233" t="s">
        <v>404</v>
      </c>
      <c r="J93" s="233" t="s">
        <v>405</v>
      </c>
      <c r="K93" s="233" t="s">
        <v>406</v>
      </c>
    </row>
    <row r="94" spans="1:11" s="231" customFormat="1" ht="24" customHeight="1">
      <c r="A94" s="63">
        <v>0.666666666666667</v>
      </c>
      <c r="B94" s="233" t="s">
        <v>3182</v>
      </c>
      <c r="C94" s="233" t="s">
        <v>407</v>
      </c>
      <c r="D94" s="233" t="s">
        <v>408</v>
      </c>
      <c r="E94" s="233" t="s">
        <v>409</v>
      </c>
      <c r="F94" s="233"/>
      <c r="G94" s="233"/>
      <c r="H94" s="233"/>
      <c r="I94" s="233"/>
      <c r="J94" s="233"/>
      <c r="K94" s="233"/>
    </row>
    <row r="95" s="234" customFormat="1" ht="24" customHeight="1">
      <c r="A95" s="65"/>
    </row>
    <row r="96" s="234" customFormat="1" ht="24" customHeight="1">
      <c r="A96" s="65"/>
    </row>
    <row r="97" spans="1:11" ht="24" customHeight="1">
      <c r="A97" s="296" t="s">
        <v>2853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</row>
    <row r="98" spans="1:11" s="231" customFormat="1" ht="24" customHeight="1">
      <c r="A98" s="63" t="s">
        <v>113</v>
      </c>
      <c r="B98" s="292" t="s">
        <v>2595</v>
      </c>
      <c r="C98" s="293"/>
      <c r="D98" s="293"/>
      <c r="E98" s="293"/>
      <c r="F98" s="293"/>
      <c r="G98" s="293"/>
      <c r="H98" s="293"/>
      <c r="I98" s="293"/>
      <c r="J98" s="293"/>
      <c r="K98" s="294"/>
    </row>
    <row r="99" spans="1:11" s="231" customFormat="1" ht="24" customHeight="1">
      <c r="A99" s="63">
        <v>0.3333333333333333</v>
      </c>
      <c r="B99" s="233" t="s">
        <v>3183</v>
      </c>
      <c r="C99" s="233" t="s">
        <v>410</v>
      </c>
      <c r="D99" s="233" t="s">
        <v>411</v>
      </c>
      <c r="E99" s="233" t="s">
        <v>412</v>
      </c>
      <c r="F99" s="233" t="s">
        <v>413</v>
      </c>
      <c r="G99" s="233" t="s">
        <v>414</v>
      </c>
      <c r="H99" s="233" t="s">
        <v>415</v>
      </c>
      <c r="I99" s="233" t="s">
        <v>416</v>
      </c>
      <c r="J99" s="233" t="s">
        <v>417</v>
      </c>
      <c r="K99" s="233" t="s">
        <v>418</v>
      </c>
    </row>
    <row r="100" spans="1:11" s="231" customFormat="1" ht="24" customHeight="1">
      <c r="A100" s="63">
        <v>0.3541666666666667</v>
      </c>
      <c r="B100" s="233" t="s">
        <v>3184</v>
      </c>
      <c r="C100" s="233" t="s">
        <v>419</v>
      </c>
      <c r="D100" s="233" t="s">
        <v>420</v>
      </c>
      <c r="E100" s="233" t="s">
        <v>421</v>
      </c>
      <c r="F100" s="233" t="s">
        <v>422</v>
      </c>
      <c r="G100" s="233" t="s">
        <v>423</v>
      </c>
      <c r="H100" s="233" t="s">
        <v>424</v>
      </c>
      <c r="I100" s="233" t="s">
        <v>425</v>
      </c>
      <c r="J100" s="233" t="s">
        <v>426</v>
      </c>
      <c r="K100" s="233" t="s">
        <v>427</v>
      </c>
    </row>
    <row r="101" spans="1:11" s="231" customFormat="1" ht="24" customHeight="1">
      <c r="A101" s="63">
        <v>0.375</v>
      </c>
      <c r="B101" s="233" t="s">
        <v>3185</v>
      </c>
      <c r="C101" s="233" t="s">
        <v>428</v>
      </c>
      <c r="D101" s="233" t="s">
        <v>429</v>
      </c>
      <c r="E101" s="233" t="s">
        <v>430</v>
      </c>
      <c r="F101" s="233" t="s">
        <v>431</v>
      </c>
      <c r="G101" s="233" t="s">
        <v>432</v>
      </c>
      <c r="H101" s="233" t="s">
        <v>433</v>
      </c>
      <c r="I101" s="233" t="s">
        <v>434</v>
      </c>
      <c r="J101" s="233" t="s">
        <v>435</v>
      </c>
      <c r="K101" s="233" t="s">
        <v>436</v>
      </c>
    </row>
    <row r="102" spans="1:11" s="231" customFormat="1" ht="24" customHeight="1">
      <c r="A102" s="63">
        <v>0.395833333333333</v>
      </c>
      <c r="B102" s="233" t="s">
        <v>3186</v>
      </c>
      <c r="C102" s="233" t="s">
        <v>437</v>
      </c>
      <c r="D102" s="233" t="s">
        <v>3187</v>
      </c>
      <c r="E102" s="233" t="s">
        <v>438</v>
      </c>
      <c r="F102" s="233" t="s">
        <v>439</v>
      </c>
      <c r="G102" s="233" t="s">
        <v>440</v>
      </c>
      <c r="H102" s="233" t="s">
        <v>441</v>
      </c>
      <c r="I102" s="233" t="s">
        <v>442</v>
      </c>
      <c r="J102" s="233" t="s">
        <v>443</v>
      </c>
      <c r="K102" s="233" t="s">
        <v>444</v>
      </c>
    </row>
    <row r="103" spans="1:11" s="231" customFormat="1" ht="24" customHeight="1">
      <c r="A103" s="63">
        <v>0.416666666666667</v>
      </c>
      <c r="B103" s="233" t="s">
        <v>3188</v>
      </c>
      <c r="C103" s="233" t="s">
        <v>445</v>
      </c>
      <c r="D103" s="233" t="s">
        <v>446</v>
      </c>
      <c r="E103" s="233" t="s">
        <v>447</v>
      </c>
      <c r="F103" s="233" t="s">
        <v>448</v>
      </c>
      <c r="G103" s="233" t="s">
        <v>449</v>
      </c>
      <c r="H103" s="233" t="s">
        <v>450</v>
      </c>
      <c r="I103" s="233" t="s">
        <v>451</v>
      </c>
      <c r="J103" s="233" t="s">
        <v>452</v>
      </c>
      <c r="K103" s="233" t="s">
        <v>453</v>
      </c>
    </row>
    <row r="104" spans="1:11" s="231" customFormat="1" ht="24" customHeight="1">
      <c r="A104" s="63">
        <v>0.4375</v>
      </c>
      <c r="B104" s="233" t="s">
        <v>3189</v>
      </c>
      <c r="C104" s="233" t="s">
        <v>454</v>
      </c>
      <c r="D104" s="233" t="s">
        <v>455</v>
      </c>
      <c r="E104" s="233" t="s">
        <v>456</v>
      </c>
      <c r="F104" s="233" t="s">
        <v>457</v>
      </c>
      <c r="G104" s="233" t="s">
        <v>458</v>
      </c>
      <c r="H104" s="233" t="s">
        <v>459</v>
      </c>
      <c r="I104" s="233" t="s">
        <v>460</v>
      </c>
      <c r="J104" s="233" t="s">
        <v>461</v>
      </c>
      <c r="K104" s="233" t="s">
        <v>462</v>
      </c>
    </row>
    <row r="105" spans="1:11" s="231" customFormat="1" ht="24" customHeight="1">
      <c r="A105" s="63">
        <v>0.458333333333333</v>
      </c>
      <c r="B105" s="233" t="s">
        <v>3190</v>
      </c>
      <c r="C105" s="233" t="s">
        <v>463</v>
      </c>
      <c r="D105" s="233" t="s">
        <v>464</v>
      </c>
      <c r="E105" s="233" t="s">
        <v>465</v>
      </c>
      <c r="F105" s="233" t="s">
        <v>3191</v>
      </c>
      <c r="G105" s="233" t="s">
        <v>466</v>
      </c>
      <c r="H105" s="233" t="s">
        <v>467</v>
      </c>
      <c r="I105" s="233" t="s">
        <v>468</v>
      </c>
      <c r="J105" s="233" t="s">
        <v>469</v>
      </c>
      <c r="K105" s="233" t="s">
        <v>470</v>
      </c>
    </row>
    <row r="106" spans="1:11" s="231" customFormat="1" ht="24" customHeight="1">
      <c r="A106" s="63">
        <v>0.479166666666667</v>
      </c>
      <c r="B106" s="233" t="s">
        <v>3192</v>
      </c>
      <c r="C106" s="233" t="s">
        <v>471</v>
      </c>
      <c r="D106" s="233" t="s">
        <v>472</v>
      </c>
      <c r="E106" s="233" t="s">
        <v>473</v>
      </c>
      <c r="F106" s="233" t="s">
        <v>474</v>
      </c>
      <c r="G106" s="233" t="s">
        <v>475</v>
      </c>
      <c r="H106" s="233" t="s">
        <v>476</v>
      </c>
      <c r="I106" s="233" t="s">
        <v>477</v>
      </c>
      <c r="J106" s="233" t="s">
        <v>478</v>
      </c>
      <c r="K106" s="233" t="s">
        <v>479</v>
      </c>
    </row>
    <row r="107" spans="1:11" s="231" customFormat="1" ht="24" customHeight="1">
      <c r="A107" s="63">
        <v>0.5</v>
      </c>
      <c r="B107" s="233" t="s">
        <v>3193</v>
      </c>
      <c r="C107" s="233" t="s">
        <v>480</v>
      </c>
      <c r="D107" s="233" t="s">
        <v>481</v>
      </c>
      <c r="E107" s="233" t="s">
        <v>482</v>
      </c>
      <c r="F107" s="233" t="s">
        <v>483</v>
      </c>
      <c r="G107" s="233" t="s">
        <v>484</v>
      </c>
      <c r="H107" s="233" t="s">
        <v>485</v>
      </c>
      <c r="I107" s="233" t="s">
        <v>486</v>
      </c>
      <c r="J107" s="233" t="s">
        <v>487</v>
      </c>
      <c r="K107" s="233" t="s">
        <v>488</v>
      </c>
    </row>
    <row r="108" spans="1:11" s="231" customFormat="1" ht="24" customHeight="1">
      <c r="A108" s="63">
        <v>0.520833333333333</v>
      </c>
      <c r="B108" s="233" t="s">
        <v>3194</v>
      </c>
      <c r="C108" s="233" t="s">
        <v>489</v>
      </c>
      <c r="D108" s="233" t="s">
        <v>490</v>
      </c>
      <c r="E108" s="233" t="s">
        <v>491</v>
      </c>
      <c r="F108" s="233" t="s">
        <v>492</v>
      </c>
      <c r="G108" s="233" t="s">
        <v>493</v>
      </c>
      <c r="H108" s="233" t="s">
        <v>3195</v>
      </c>
      <c r="I108" s="233" t="s">
        <v>3196</v>
      </c>
      <c r="J108" s="233" t="s">
        <v>3197</v>
      </c>
      <c r="K108" s="233" t="s">
        <v>3198</v>
      </c>
    </row>
    <row r="109" spans="1:11" s="231" customFormat="1" ht="24" customHeight="1">
      <c r="A109" s="63">
        <v>0.541666666666667</v>
      </c>
      <c r="B109" s="233" t="s">
        <v>3199</v>
      </c>
      <c r="C109" s="233" t="s">
        <v>3200</v>
      </c>
      <c r="D109" s="233" t="s">
        <v>3201</v>
      </c>
      <c r="E109" s="233" t="s">
        <v>3202</v>
      </c>
      <c r="F109" s="233" t="s">
        <v>3203</v>
      </c>
      <c r="G109" s="233" t="s">
        <v>3204</v>
      </c>
      <c r="H109" s="233" t="s">
        <v>3205</v>
      </c>
      <c r="I109" s="233" t="s">
        <v>3206</v>
      </c>
      <c r="J109" s="233" t="s">
        <v>3207</v>
      </c>
      <c r="K109" s="233" t="s">
        <v>3208</v>
      </c>
    </row>
    <row r="110" spans="1:11" s="231" customFormat="1" ht="24" customHeight="1">
      <c r="A110" s="63">
        <v>0.5625</v>
      </c>
      <c r="B110" s="233" t="s">
        <v>3209</v>
      </c>
      <c r="C110" s="233" t="s">
        <v>3210</v>
      </c>
      <c r="D110" s="233" t="s">
        <v>3211</v>
      </c>
      <c r="E110" s="233" t="s">
        <v>494</v>
      </c>
      <c r="F110" s="233" t="s">
        <v>495</v>
      </c>
      <c r="G110" s="233" t="s">
        <v>496</v>
      </c>
      <c r="H110" s="233" t="s">
        <v>497</v>
      </c>
      <c r="I110" s="233" t="s">
        <v>498</v>
      </c>
      <c r="J110" s="233" t="s">
        <v>499</v>
      </c>
      <c r="K110" s="233" t="s">
        <v>500</v>
      </c>
    </row>
    <row r="111" spans="1:11" s="231" customFormat="1" ht="24" customHeight="1">
      <c r="A111" s="63">
        <v>0.583333333333333</v>
      </c>
      <c r="B111" s="233" t="s">
        <v>3212</v>
      </c>
      <c r="C111" s="233" t="s">
        <v>501</v>
      </c>
      <c r="D111" s="233" t="s">
        <v>502</v>
      </c>
      <c r="E111" s="233" t="s">
        <v>503</v>
      </c>
      <c r="F111" s="233" t="s">
        <v>504</v>
      </c>
      <c r="G111" s="233" t="s">
        <v>505</v>
      </c>
      <c r="H111" s="233" t="s">
        <v>506</v>
      </c>
      <c r="I111" s="233" t="s">
        <v>507</v>
      </c>
      <c r="J111" s="233" t="s">
        <v>3213</v>
      </c>
      <c r="K111" s="233" t="s">
        <v>508</v>
      </c>
    </row>
    <row r="112" spans="1:11" s="231" customFormat="1" ht="24" customHeight="1">
      <c r="A112" s="63">
        <v>0.604166666666667</v>
      </c>
      <c r="B112" s="233" t="s">
        <v>3214</v>
      </c>
      <c r="C112" s="233" t="s">
        <v>509</v>
      </c>
      <c r="D112" s="233" t="s">
        <v>510</v>
      </c>
      <c r="E112" s="233" t="s">
        <v>511</v>
      </c>
      <c r="F112" s="233" t="s">
        <v>512</v>
      </c>
      <c r="G112" s="233" t="s">
        <v>513</v>
      </c>
      <c r="H112" s="233" t="s">
        <v>514</v>
      </c>
      <c r="I112" s="233" t="s">
        <v>515</v>
      </c>
      <c r="J112" s="233" t="s">
        <v>516</v>
      </c>
      <c r="K112" s="233" t="s">
        <v>517</v>
      </c>
    </row>
    <row r="113" spans="1:11" s="231" customFormat="1" ht="24" customHeight="1">
      <c r="A113" s="63">
        <v>0.625</v>
      </c>
      <c r="B113" s="233" t="s">
        <v>3215</v>
      </c>
      <c r="C113" s="233" t="s">
        <v>518</v>
      </c>
      <c r="D113" s="233" t="s">
        <v>519</v>
      </c>
      <c r="E113" s="233" t="s">
        <v>520</v>
      </c>
      <c r="F113" s="233" t="s">
        <v>3216</v>
      </c>
      <c r="G113" s="233" t="s">
        <v>521</v>
      </c>
      <c r="H113" s="233" t="s">
        <v>522</v>
      </c>
      <c r="I113" s="233" t="s">
        <v>523</v>
      </c>
      <c r="J113" s="233" t="s">
        <v>524</v>
      </c>
      <c r="K113" s="233" t="s">
        <v>525</v>
      </c>
    </row>
    <row r="114" spans="1:11" s="231" customFormat="1" ht="24" customHeight="1">
      <c r="A114" s="63">
        <v>0.645833333333334</v>
      </c>
      <c r="B114" s="233" t="s">
        <v>3217</v>
      </c>
      <c r="C114" s="233" t="s">
        <v>526</v>
      </c>
      <c r="D114" s="233" t="s">
        <v>527</v>
      </c>
      <c r="E114" s="233" t="s">
        <v>528</v>
      </c>
      <c r="F114" s="233" t="s">
        <v>529</v>
      </c>
      <c r="G114" s="233" t="s">
        <v>530</v>
      </c>
      <c r="H114" s="233" t="s">
        <v>531</v>
      </c>
      <c r="I114" s="233" t="s">
        <v>532</v>
      </c>
      <c r="J114" s="233" t="s">
        <v>533</v>
      </c>
      <c r="K114" s="233" t="s">
        <v>534</v>
      </c>
    </row>
    <row r="115" ht="24" customHeight="1"/>
    <row r="116" spans="1:11" ht="24" customHeight="1">
      <c r="A116" s="289" t="s">
        <v>3252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1"/>
    </row>
    <row r="117" spans="1:11" s="231" customFormat="1" ht="24" customHeight="1">
      <c r="A117" s="63" t="s">
        <v>86</v>
      </c>
      <c r="B117" s="295" t="s">
        <v>2850</v>
      </c>
      <c r="C117" s="295"/>
      <c r="D117" s="295"/>
      <c r="E117" s="295"/>
      <c r="F117" s="235"/>
      <c r="G117" s="235"/>
      <c r="H117" s="235"/>
      <c r="I117" s="235"/>
      <c r="J117" s="236"/>
      <c r="K117" s="236"/>
    </row>
    <row r="118" spans="1:11" s="231" customFormat="1" ht="24" customHeight="1">
      <c r="A118" s="63">
        <v>0.3333333333333333</v>
      </c>
      <c r="B118" s="233" t="s">
        <v>3218</v>
      </c>
      <c r="C118" s="233" t="s">
        <v>3219</v>
      </c>
      <c r="D118" s="233" t="s">
        <v>3220</v>
      </c>
      <c r="E118" s="233" t="s">
        <v>3221</v>
      </c>
      <c r="F118" s="233"/>
      <c r="G118" s="233"/>
      <c r="H118" s="233"/>
      <c r="I118" s="233"/>
      <c r="J118" s="236"/>
      <c r="K118" s="236"/>
    </row>
    <row r="119" spans="1:11" s="231" customFormat="1" ht="24" customHeight="1">
      <c r="A119" s="63">
        <v>0.3611111111111111</v>
      </c>
      <c r="B119" s="233" t="s">
        <v>3222</v>
      </c>
      <c r="C119" s="233" t="s">
        <v>3223</v>
      </c>
      <c r="D119" s="233" t="s">
        <v>3224</v>
      </c>
      <c r="E119" s="233" t="s">
        <v>3225</v>
      </c>
      <c r="F119" s="233"/>
      <c r="G119" s="233"/>
      <c r="H119" s="233"/>
      <c r="I119" s="233"/>
      <c r="J119" s="236"/>
      <c r="K119" s="236"/>
    </row>
    <row r="120" spans="1:11" s="231" customFormat="1" ht="24" customHeight="1">
      <c r="A120" s="63">
        <v>0.388888888888889</v>
      </c>
      <c r="B120" s="233" t="s">
        <v>3226</v>
      </c>
      <c r="C120" s="233" t="s">
        <v>535</v>
      </c>
      <c r="D120" s="233" t="s">
        <v>536</v>
      </c>
      <c r="E120" s="233" t="s">
        <v>537</v>
      </c>
      <c r="F120" s="233"/>
      <c r="G120" s="233"/>
      <c r="H120" s="233"/>
      <c r="I120" s="233"/>
      <c r="J120" s="236"/>
      <c r="K120" s="236"/>
    </row>
    <row r="121" spans="1:11" s="231" customFormat="1" ht="24" customHeight="1">
      <c r="A121" s="63">
        <v>0.416666666666667</v>
      </c>
      <c r="B121" s="233" t="s">
        <v>3227</v>
      </c>
      <c r="C121" s="233" t="s">
        <v>538</v>
      </c>
      <c r="D121" s="233" t="s">
        <v>539</v>
      </c>
      <c r="E121" s="233" t="s">
        <v>540</v>
      </c>
      <c r="F121" s="233"/>
      <c r="G121" s="233"/>
      <c r="H121" s="233"/>
      <c r="I121" s="233"/>
      <c r="J121" s="236"/>
      <c r="K121" s="236"/>
    </row>
    <row r="122" spans="1:11" s="231" customFormat="1" ht="24" customHeight="1">
      <c r="A122" s="63">
        <v>0.444444444444444</v>
      </c>
      <c r="B122" s="233" t="s">
        <v>3228</v>
      </c>
      <c r="C122" s="233" t="s">
        <v>547</v>
      </c>
      <c r="D122" s="233" t="s">
        <v>548</v>
      </c>
      <c r="E122" s="233" t="s">
        <v>549</v>
      </c>
      <c r="F122" s="233"/>
      <c r="G122" s="233"/>
      <c r="H122" s="233"/>
      <c r="I122" s="233"/>
      <c r="J122" s="233"/>
      <c r="K122" s="236"/>
    </row>
    <row r="123" spans="1:11" s="231" customFormat="1" ht="24" customHeight="1">
      <c r="A123" s="63">
        <v>0.472222222222222</v>
      </c>
      <c r="B123" s="233" t="s">
        <v>3229</v>
      </c>
      <c r="C123" s="233" t="s">
        <v>550</v>
      </c>
      <c r="D123" s="233" t="s">
        <v>551</v>
      </c>
      <c r="E123" s="233" t="s">
        <v>552</v>
      </c>
      <c r="F123" s="233"/>
      <c r="G123" s="233"/>
      <c r="H123" s="233"/>
      <c r="I123" s="233"/>
      <c r="J123" s="233"/>
      <c r="K123" s="236"/>
    </row>
    <row r="124" spans="1:11" s="231" customFormat="1" ht="24" customHeight="1">
      <c r="A124" s="63">
        <v>0.5</v>
      </c>
      <c r="B124" s="233" t="s">
        <v>3230</v>
      </c>
      <c r="C124" s="233" t="s">
        <v>541</v>
      </c>
      <c r="D124" s="233" t="s">
        <v>542</v>
      </c>
      <c r="E124" s="233" t="s">
        <v>543</v>
      </c>
      <c r="F124" s="233"/>
      <c r="G124" s="233"/>
      <c r="H124" s="233"/>
      <c r="I124" s="233"/>
      <c r="J124" s="233"/>
      <c r="K124" s="236"/>
    </row>
    <row r="125" spans="1:11" s="231" customFormat="1" ht="24" customHeight="1">
      <c r="A125" s="63">
        <v>0.527777777777778</v>
      </c>
      <c r="B125" s="233" t="s">
        <v>3231</v>
      </c>
      <c r="C125" s="233" t="s">
        <v>544</v>
      </c>
      <c r="D125" s="233" t="s">
        <v>545</v>
      </c>
      <c r="E125" s="233" t="s">
        <v>546</v>
      </c>
      <c r="F125" s="233"/>
      <c r="G125" s="233"/>
      <c r="H125" s="233"/>
      <c r="I125" s="233"/>
      <c r="J125" s="233"/>
      <c r="K125" s="236"/>
    </row>
    <row r="126" spans="1:11" s="231" customFormat="1" ht="24" customHeight="1">
      <c r="A126" s="63">
        <v>0.555555555555555</v>
      </c>
      <c r="B126" s="233" t="s">
        <v>3232</v>
      </c>
      <c r="C126" s="233" t="s">
        <v>3233</v>
      </c>
      <c r="D126" s="233" t="s">
        <v>3234</v>
      </c>
      <c r="E126" s="233" t="s">
        <v>3235</v>
      </c>
      <c r="F126" s="233"/>
      <c r="G126" s="235"/>
      <c r="H126" s="235"/>
      <c r="I126" s="235"/>
      <c r="J126" s="236"/>
      <c r="K126" s="236"/>
    </row>
    <row r="127" spans="1:11" s="231" customFormat="1" ht="24" customHeight="1">
      <c r="A127" s="63">
        <v>0.583333333333333</v>
      </c>
      <c r="B127" s="233" t="s">
        <v>3236</v>
      </c>
      <c r="C127" s="233" t="s">
        <v>553</v>
      </c>
      <c r="D127" s="233" t="s">
        <v>554</v>
      </c>
      <c r="E127" s="233" t="s">
        <v>555</v>
      </c>
      <c r="F127" s="233"/>
      <c r="G127" s="235"/>
      <c r="H127" s="235"/>
      <c r="I127" s="235"/>
      <c r="J127" s="236"/>
      <c r="K127" s="236"/>
    </row>
    <row r="128" spans="1:11" s="231" customFormat="1" ht="24" customHeight="1">
      <c r="A128" s="63">
        <v>0.611111111111111</v>
      </c>
      <c r="B128" s="233" t="s">
        <v>3237</v>
      </c>
      <c r="C128" s="233" t="s">
        <v>559</v>
      </c>
      <c r="D128" s="233" t="s">
        <v>560</v>
      </c>
      <c r="E128" s="233" t="s">
        <v>561</v>
      </c>
      <c r="F128" s="233"/>
      <c r="G128" s="235"/>
      <c r="H128" s="235"/>
      <c r="I128" s="235"/>
      <c r="J128" s="236"/>
      <c r="K128" s="236"/>
    </row>
    <row r="129" spans="1:11" s="231" customFormat="1" ht="24" customHeight="1">
      <c r="A129" s="63">
        <v>0.638888888888889</v>
      </c>
      <c r="B129" s="233" t="s">
        <v>3238</v>
      </c>
      <c r="C129" s="233" t="s">
        <v>556</v>
      </c>
      <c r="D129" s="233" t="s">
        <v>557</v>
      </c>
      <c r="E129" s="233" t="s">
        <v>558</v>
      </c>
      <c r="F129" s="233"/>
      <c r="G129" s="235"/>
      <c r="H129" s="235"/>
      <c r="I129" s="235"/>
      <c r="J129" s="236"/>
      <c r="K129" s="236"/>
    </row>
    <row r="130" ht="24" customHeight="1"/>
    <row r="131" spans="1:11" ht="24" customHeight="1">
      <c r="A131" s="289" t="s">
        <v>2854</v>
      </c>
      <c r="B131" s="290"/>
      <c r="C131" s="290"/>
      <c r="D131" s="290"/>
      <c r="E131" s="290"/>
      <c r="F131" s="290"/>
      <c r="G131" s="290"/>
      <c r="H131" s="290"/>
      <c r="I131" s="290"/>
      <c r="J131" s="290"/>
      <c r="K131" s="291"/>
    </row>
    <row r="132" spans="1:11" s="231" customFormat="1" ht="24" customHeight="1">
      <c r="A132" s="63" t="s">
        <v>86</v>
      </c>
      <c r="B132" s="295" t="s">
        <v>2631</v>
      </c>
      <c r="C132" s="295"/>
      <c r="D132" s="235"/>
      <c r="E132" s="235"/>
      <c r="F132" s="235"/>
      <c r="G132" s="235"/>
      <c r="H132" s="235"/>
      <c r="I132" s="235"/>
      <c r="J132" s="236"/>
      <c r="K132" s="236"/>
    </row>
    <row r="133" spans="1:11" s="231" customFormat="1" ht="24" customHeight="1">
      <c r="A133" s="63">
        <v>0.3333333333333333</v>
      </c>
      <c r="B133" s="233" t="s">
        <v>3239</v>
      </c>
      <c r="C133" s="233" t="s">
        <v>3240</v>
      </c>
      <c r="D133" s="235"/>
      <c r="E133" s="233"/>
      <c r="F133" s="233"/>
      <c r="G133" s="235"/>
      <c r="H133" s="235"/>
      <c r="I133" s="235"/>
      <c r="J133" s="236"/>
      <c r="K133" s="236"/>
    </row>
    <row r="134" spans="1:11" s="231" customFormat="1" ht="24" customHeight="1">
      <c r="A134" s="63">
        <v>0.3611111111111111</v>
      </c>
      <c r="B134" s="233" t="s">
        <v>3242</v>
      </c>
      <c r="C134" s="233" t="s">
        <v>3243</v>
      </c>
      <c r="D134" s="235"/>
      <c r="E134" s="235"/>
      <c r="F134" s="235"/>
      <c r="G134" s="235"/>
      <c r="H134" s="235"/>
      <c r="I134" s="235"/>
      <c r="J134" s="236"/>
      <c r="K134" s="236"/>
    </row>
    <row r="135" spans="1:11" s="231" customFormat="1" ht="24" customHeight="1">
      <c r="A135" s="63">
        <v>0.388888888888889</v>
      </c>
      <c r="B135" s="233" t="s">
        <v>3245</v>
      </c>
      <c r="C135" s="233" t="s">
        <v>3246</v>
      </c>
      <c r="D135" s="235"/>
      <c r="E135" s="235"/>
      <c r="F135" s="235"/>
      <c r="G135" s="235"/>
      <c r="H135" s="235"/>
      <c r="I135" s="235"/>
      <c r="J135" s="236"/>
      <c r="K135" s="236"/>
    </row>
    <row r="136" spans="1:11" s="231" customFormat="1" ht="24" customHeight="1">
      <c r="A136" s="63">
        <v>0.416666666666667</v>
      </c>
      <c r="B136" s="233" t="s">
        <v>3248</v>
      </c>
      <c r="C136" s="233" t="s">
        <v>3249</v>
      </c>
      <c r="D136" s="235"/>
      <c r="E136" s="233"/>
      <c r="F136" s="233"/>
      <c r="G136" s="235"/>
      <c r="H136" s="235"/>
      <c r="I136" s="235"/>
      <c r="J136" s="236"/>
      <c r="K136" s="236"/>
    </row>
    <row r="137" spans="1:11" s="231" customFormat="1" ht="24" customHeight="1">
      <c r="A137" s="63">
        <v>0.444444444444444</v>
      </c>
      <c r="B137" s="233" t="s">
        <v>3241</v>
      </c>
      <c r="C137" s="233"/>
      <c r="D137" s="235"/>
      <c r="E137" s="233"/>
      <c r="F137" s="233"/>
      <c r="G137" s="235"/>
      <c r="H137" s="235"/>
      <c r="I137" s="235"/>
      <c r="J137" s="236"/>
      <c r="K137" s="236"/>
    </row>
    <row r="138" spans="1:11" s="231" customFormat="1" ht="24" customHeight="1">
      <c r="A138" s="63">
        <v>0.472222222222222</v>
      </c>
      <c r="B138" s="233" t="s">
        <v>3244</v>
      </c>
      <c r="C138" s="233"/>
      <c r="D138" s="235"/>
      <c r="E138" s="233"/>
      <c r="F138" s="233"/>
      <c r="G138" s="235"/>
      <c r="H138" s="235"/>
      <c r="I138" s="235"/>
      <c r="J138" s="236"/>
      <c r="K138" s="236"/>
    </row>
    <row r="139" spans="1:11" s="231" customFormat="1" ht="24" customHeight="1">
      <c r="A139" s="63">
        <v>0.5</v>
      </c>
      <c r="B139" s="233" t="s">
        <v>3247</v>
      </c>
      <c r="C139" s="233"/>
      <c r="D139" s="235"/>
      <c r="E139" s="233"/>
      <c r="F139" s="233"/>
      <c r="G139" s="235"/>
      <c r="H139" s="235"/>
      <c r="I139" s="235"/>
      <c r="J139" s="236"/>
      <c r="K139" s="236"/>
    </row>
    <row r="140" spans="1:11" s="231" customFormat="1" ht="24" customHeight="1">
      <c r="A140" s="63">
        <v>0.527777777777778</v>
      </c>
      <c r="B140" s="233" t="s">
        <v>3250</v>
      </c>
      <c r="C140" s="233"/>
      <c r="D140" s="235"/>
      <c r="E140" s="233"/>
      <c r="F140" s="233"/>
      <c r="G140" s="235"/>
      <c r="H140" s="235"/>
      <c r="I140" s="235"/>
      <c r="J140" s="236"/>
      <c r="K140" s="236"/>
    </row>
    <row r="141" ht="24" customHeight="1">
      <c r="D141" s="230" t="s">
        <v>2798</v>
      </c>
    </row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19">
    <mergeCell ref="A131:K131"/>
    <mergeCell ref="B132:C132"/>
    <mergeCell ref="B117:E117"/>
    <mergeCell ref="A116:K116"/>
    <mergeCell ref="A16:K16"/>
    <mergeCell ref="B17:K17"/>
    <mergeCell ref="A34:K34"/>
    <mergeCell ref="B35:K35"/>
    <mergeCell ref="A56:K56"/>
    <mergeCell ref="B57:K57"/>
    <mergeCell ref="A76:K76"/>
    <mergeCell ref="B77:K77"/>
    <mergeCell ref="A97:K97"/>
    <mergeCell ref="B98:K98"/>
    <mergeCell ref="A1:K1"/>
    <mergeCell ref="A2:K2"/>
    <mergeCell ref="A3:K3"/>
    <mergeCell ref="A5:K5"/>
    <mergeCell ref="B6:K6"/>
  </mergeCells>
  <printOptions horizontalCentered="1"/>
  <pageMargins left="0.31496062992125984" right="0.15748031496062992" top="0.3937007874015748" bottom="0.35433070866141736" header="0.31496062992125984" footer="0.1968503937007874"/>
  <pageSetup horizontalDpi="600" verticalDpi="600" orientation="portrait" paperSize="9" r:id="rId2"/>
  <rowBreaks count="5" manualBreakCount="5">
    <brk id="33" max="255" man="1"/>
    <brk id="55" max="255" man="1"/>
    <brk id="75" max="255" man="1"/>
    <brk id="96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163"/>
  <sheetViews>
    <sheetView showGridLines="0" view="pageBreakPreview" zoomScaleSheetLayoutView="100" zoomScalePageLayoutView="0" workbookViewId="0" topLeftCell="A67">
      <selection activeCell="D71" sqref="D71"/>
    </sheetView>
  </sheetViews>
  <sheetFormatPr defaultColWidth="9.00390625" defaultRowHeight="16.5" customHeight="1"/>
  <cols>
    <col min="1" max="1" width="15.75390625" style="112" customWidth="1"/>
    <col min="2" max="2" width="6.75390625" style="109" customWidth="1"/>
    <col min="3" max="5" width="12.75390625" style="110" customWidth="1"/>
    <col min="6" max="8" width="12.75390625" style="109" customWidth="1"/>
    <col min="9" max="16384" width="8.875" style="109" customWidth="1"/>
  </cols>
  <sheetData>
    <row r="1" spans="1:7" s="106" customFormat="1" ht="16.5" customHeight="1">
      <c r="A1" s="297" t="s">
        <v>564</v>
      </c>
      <c r="B1" s="297"/>
      <c r="C1" s="297"/>
      <c r="D1" s="297"/>
      <c r="E1" s="297"/>
      <c r="F1" s="297"/>
      <c r="G1" s="297"/>
    </row>
    <row r="2" spans="1:7" s="106" customFormat="1" ht="16.5" customHeight="1">
      <c r="A2" s="297" t="s">
        <v>2559</v>
      </c>
      <c r="B2" s="297"/>
      <c r="C2" s="297"/>
      <c r="D2" s="297"/>
      <c r="E2" s="297"/>
      <c r="F2" s="297"/>
      <c r="G2" s="297"/>
    </row>
    <row r="3" spans="1:5" s="106" customFormat="1" ht="16.5" customHeight="1">
      <c r="A3" s="107" t="s">
        <v>2632</v>
      </c>
      <c r="C3" s="108"/>
      <c r="D3" s="108"/>
      <c r="E3" s="108"/>
    </row>
    <row r="4" spans="1:5" s="106" customFormat="1" ht="16.5" customHeight="1">
      <c r="A4" s="107"/>
      <c r="C4" s="108"/>
      <c r="D4" s="108"/>
      <c r="E4" s="108"/>
    </row>
    <row r="5" spans="1:5" s="106" customFormat="1" ht="16.5" customHeight="1">
      <c r="A5" s="107"/>
      <c r="C5" s="246" t="s">
        <v>0</v>
      </c>
      <c r="D5" s="246" t="s">
        <v>0</v>
      </c>
      <c r="E5" s="108"/>
    </row>
    <row r="6" spans="1:4" ht="16.5" customHeight="1">
      <c r="A6" s="121" t="s">
        <v>2633</v>
      </c>
      <c r="C6" s="241" t="s">
        <v>3253</v>
      </c>
      <c r="D6" s="241" t="s">
        <v>3253</v>
      </c>
    </row>
    <row r="7" spans="1:4" ht="16.5" customHeight="1">
      <c r="A7" s="168" t="s">
        <v>601</v>
      </c>
      <c r="B7" s="109">
        <v>1</v>
      </c>
      <c r="C7" s="111"/>
      <c r="D7" s="111"/>
    </row>
    <row r="8" spans="1:7" ht="16.5" customHeight="1">
      <c r="A8" s="117"/>
      <c r="D8" s="113" t="s">
        <v>2805</v>
      </c>
      <c r="G8" s="109" t="s">
        <v>599</v>
      </c>
    </row>
    <row r="9" spans="1:6" ht="16.5" customHeight="1">
      <c r="A9" s="168" t="s">
        <v>602</v>
      </c>
      <c r="B9" s="109">
        <v>2</v>
      </c>
      <c r="C9" s="111"/>
      <c r="D9" s="243" t="s">
        <v>3255</v>
      </c>
      <c r="E9" s="115"/>
      <c r="F9" s="124"/>
    </row>
    <row r="10" spans="1:5" ht="16.5" customHeight="1">
      <c r="A10" s="117"/>
      <c r="C10" s="113" t="s">
        <v>2799</v>
      </c>
      <c r="D10" s="116"/>
      <c r="E10" s="117"/>
    </row>
    <row r="11" spans="1:3" ht="16.5" customHeight="1">
      <c r="A11" s="168" t="s">
        <v>603</v>
      </c>
      <c r="B11" s="109">
        <v>3</v>
      </c>
      <c r="C11" s="242" t="s">
        <v>3254</v>
      </c>
    </row>
    <row r="12" ht="16.5" customHeight="1">
      <c r="A12" s="117"/>
    </row>
    <row r="13" spans="1:4" ht="16.5" customHeight="1">
      <c r="A13" s="168" t="s">
        <v>604</v>
      </c>
      <c r="B13" s="109">
        <v>4</v>
      </c>
      <c r="C13" s="111"/>
      <c r="D13" s="111"/>
    </row>
    <row r="14" spans="1:7" ht="16.5" customHeight="1">
      <c r="A14" s="117"/>
      <c r="D14" s="113" t="s">
        <v>2806</v>
      </c>
      <c r="G14" s="109" t="s">
        <v>599</v>
      </c>
    </row>
    <row r="15" spans="1:6" ht="16.5" customHeight="1">
      <c r="A15" s="168" t="s">
        <v>605</v>
      </c>
      <c r="B15" s="109">
        <v>5</v>
      </c>
      <c r="C15" s="111"/>
      <c r="D15" s="243" t="s">
        <v>3255</v>
      </c>
      <c r="E15" s="115"/>
      <c r="F15" s="124"/>
    </row>
    <row r="16" spans="1:5" ht="16.5" customHeight="1">
      <c r="A16" s="117"/>
      <c r="C16" s="113" t="s">
        <v>2800</v>
      </c>
      <c r="D16" s="116"/>
      <c r="E16" s="117"/>
    </row>
    <row r="17" spans="1:3" ht="16.5" customHeight="1">
      <c r="A17" s="168" t="s">
        <v>606</v>
      </c>
      <c r="B17" s="109">
        <v>6</v>
      </c>
      <c r="C17" s="242" t="s">
        <v>3254</v>
      </c>
    </row>
    <row r="18" ht="16.5" customHeight="1">
      <c r="A18" s="117"/>
    </row>
    <row r="19" spans="1:4" ht="16.5" customHeight="1">
      <c r="A19" s="168" t="s">
        <v>607</v>
      </c>
      <c r="B19" s="109">
        <v>7</v>
      </c>
      <c r="C19" s="111"/>
      <c r="D19" s="111"/>
    </row>
    <row r="20" spans="1:7" ht="16.5" customHeight="1">
      <c r="A20" s="117"/>
      <c r="D20" s="113" t="s">
        <v>2807</v>
      </c>
      <c r="F20" s="254"/>
      <c r="G20" s="109" t="s">
        <v>599</v>
      </c>
    </row>
    <row r="21" spans="1:5" ht="16.5" customHeight="1">
      <c r="A21" s="168" t="s">
        <v>608</v>
      </c>
      <c r="B21" s="109">
        <v>8</v>
      </c>
      <c r="C21" s="111"/>
      <c r="D21" s="243" t="s">
        <v>3255</v>
      </c>
      <c r="E21" s="115"/>
    </row>
    <row r="22" spans="1:5" ht="16.5" customHeight="1">
      <c r="A22" s="117"/>
      <c r="C22" s="113" t="s">
        <v>2801</v>
      </c>
      <c r="D22" s="116"/>
      <c r="E22" s="117"/>
    </row>
    <row r="23" spans="1:3" ht="16.5" customHeight="1">
      <c r="A23" s="168" t="s">
        <v>609</v>
      </c>
      <c r="B23" s="109">
        <v>9</v>
      </c>
      <c r="C23" s="242" t="s">
        <v>3254</v>
      </c>
    </row>
    <row r="24" ht="16.5" customHeight="1">
      <c r="A24" s="117"/>
    </row>
    <row r="25" spans="1:4" ht="16.5" customHeight="1">
      <c r="A25" s="168" t="s">
        <v>610</v>
      </c>
      <c r="B25" s="109">
        <v>10</v>
      </c>
      <c r="C25" s="111"/>
      <c r="D25" s="111"/>
    </row>
    <row r="26" spans="1:7" ht="16.5" customHeight="1">
      <c r="A26" s="117"/>
      <c r="D26" s="113" t="s">
        <v>2808</v>
      </c>
      <c r="F26" s="254"/>
      <c r="G26" s="109" t="s">
        <v>599</v>
      </c>
    </row>
    <row r="27" spans="1:5" ht="16.5" customHeight="1">
      <c r="A27" s="168" t="s">
        <v>611</v>
      </c>
      <c r="B27" s="109">
        <v>11</v>
      </c>
      <c r="C27" s="111"/>
      <c r="D27" s="243" t="s">
        <v>3255</v>
      </c>
      <c r="E27" s="115"/>
    </row>
    <row r="28" spans="1:5" ht="16.5" customHeight="1">
      <c r="A28" s="117"/>
      <c r="C28" s="113" t="s">
        <v>2802</v>
      </c>
      <c r="D28" s="116"/>
      <c r="E28" s="117"/>
    </row>
    <row r="29" spans="1:3" ht="16.5" customHeight="1">
      <c r="A29" s="168" t="s">
        <v>612</v>
      </c>
      <c r="B29" s="109">
        <v>12</v>
      </c>
      <c r="C29" s="242" t="s">
        <v>3254</v>
      </c>
    </row>
    <row r="30" ht="16.5" customHeight="1">
      <c r="A30" s="117"/>
    </row>
    <row r="31" spans="1:4" ht="16.5" customHeight="1">
      <c r="A31" s="168" t="s">
        <v>613</v>
      </c>
      <c r="B31" s="109">
        <v>13</v>
      </c>
      <c r="C31" s="111"/>
      <c r="D31" s="111"/>
    </row>
    <row r="32" spans="1:7" ht="16.5" customHeight="1">
      <c r="A32" s="117"/>
      <c r="D32" s="113" t="s">
        <v>2809</v>
      </c>
      <c r="G32" s="109" t="s">
        <v>599</v>
      </c>
    </row>
    <row r="33" spans="1:6" ht="16.5" customHeight="1">
      <c r="A33" s="168" t="s">
        <v>614</v>
      </c>
      <c r="B33" s="109">
        <v>14</v>
      </c>
      <c r="C33" s="111"/>
      <c r="D33" s="243" t="s">
        <v>3255</v>
      </c>
      <c r="E33" s="115"/>
      <c r="F33" s="124"/>
    </row>
    <row r="34" spans="1:5" ht="16.5" customHeight="1">
      <c r="A34" s="117"/>
      <c r="C34" s="113" t="s">
        <v>2803</v>
      </c>
      <c r="D34" s="116"/>
      <c r="E34" s="117"/>
    </row>
    <row r="35" spans="1:3" ht="16.5" customHeight="1">
      <c r="A35" s="168" t="s">
        <v>615</v>
      </c>
      <c r="B35" s="109">
        <v>15</v>
      </c>
      <c r="C35" s="242" t="s">
        <v>3254</v>
      </c>
    </row>
    <row r="36" ht="16.5" customHeight="1">
      <c r="A36" s="117"/>
    </row>
    <row r="37" spans="1:4" ht="16.5" customHeight="1">
      <c r="A37" s="168" t="s">
        <v>616</v>
      </c>
      <c r="B37" s="109">
        <v>16</v>
      </c>
      <c r="C37" s="111"/>
      <c r="D37" s="111"/>
    </row>
    <row r="38" spans="1:7" ht="16.5" customHeight="1">
      <c r="A38" s="117"/>
      <c r="D38" s="113" t="s">
        <v>2833</v>
      </c>
      <c r="G38" s="109" t="s">
        <v>599</v>
      </c>
    </row>
    <row r="39" spans="1:6" ht="16.5" customHeight="1">
      <c r="A39" s="168" t="s">
        <v>617</v>
      </c>
      <c r="B39" s="109">
        <v>17</v>
      </c>
      <c r="C39" s="111"/>
      <c r="D39" s="243" t="s">
        <v>3255</v>
      </c>
      <c r="E39" s="115"/>
      <c r="F39" s="124"/>
    </row>
    <row r="40" spans="1:5" ht="16.5" customHeight="1">
      <c r="A40" s="117"/>
      <c r="C40" s="113" t="s">
        <v>2804</v>
      </c>
      <c r="D40" s="116"/>
      <c r="E40" s="117"/>
    </row>
    <row r="41" spans="1:3" ht="16.5" customHeight="1">
      <c r="A41" s="168" t="s">
        <v>618</v>
      </c>
      <c r="B41" s="109">
        <v>18</v>
      </c>
      <c r="C41" s="242" t="s">
        <v>3254</v>
      </c>
    </row>
    <row r="43" spans="1:4" ht="16.5" customHeight="1">
      <c r="A43" s="121" t="s">
        <v>2634</v>
      </c>
      <c r="C43" s="246" t="s">
        <v>0</v>
      </c>
      <c r="D43" s="246" t="s">
        <v>0</v>
      </c>
    </row>
    <row r="44" spans="1:4" ht="16.5" customHeight="1">
      <c r="A44" s="121"/>
      <c r="C44" s="241" t="s">
        <v>3253</v>
      </c>
      <c r="D44" s="241" t="s">
        <v>3253</v>
      </c>
    </row>
    <row r="45" spans="1:4" ht="16.5" customHeight="1">
      <c r="A45" s="168" t="s">
        <v>619</v>
      </c>
      <c r="B45" s="109">
        <v>19</v>
      </c>
      <c r="C45" s="111"/>
      <c r="D45" s="111"/>
    </row>
    <row r="46" spans="1:7" ht="16.5" customHeight="1">
      <c r="A46" s="117"/>
      <c r="D46" s="113" t="s">
        <v>2810</v>
      </c>
      <c r="F46" s="254"/>
      <c r="G46" s="109" t="s">
        <v>599</v>
      </c>
    </row>
    <row r="47" spans="1:5" ht="16.5" customHeight="1">
      <c r="A47" s="168" t="s">
        <v>620</v>
      </c>
      <c r="B47" s="109">
        <v>20</v>
      </c>
      <c r="C47" s="111"/>
      <c r="D47" s="243" t="s">
        <v>3255</v>
      </c>
      <c r="E47" s="115"/>
    </row>
    <row r="48" spans="1:5" ht="16.5" customHeight="1">
      <c r="A48" s="117"/>
      <c r="C48" s="113" t="s">
        <v>2811</v>
      </c>
      <c r="D48" s="116"/>
      <c r="E48" s="117"/>
    </row>
    <row r="49" spans="1:3" ht="16.5" customHeight="1">
      <c r="A49" s="168" t="s">
        <v>621</v>
      </c>
      <c r="B49" s="109">
        <v>21</v>
      </c>
      <c r="C49" s="244" t="s">
        <v>3254</v>
      </c>
    </row>
    <row r="50" ht="16.5" customHeight="1">
      <c r="A50" s="117"/>
    </row>
    <row r="51" spans="1:4" ht="16.5" customHeight="1">
      <c r="A51" s="168" t="s">
        <v>622</v>
      </c>
      <c r="B51" s="109">
        <v>22</v>
      </c>
      <c r="C51" s="111"/>
      <c r="D51" s="111"/>
    </row>
    <row r="52" spans="1:7" ht="16.5" customHeight="1">
      <c r="A52" s="117"/>
      <c r="D52" s="113" t="s">
        <v>2812</v>
      </c>
      <c r="G52" s="109" t="s">
        <v>623</v>
      </c>
    </row>
    <row r="53" spans="1:6" ht="16.5" customHeight="1">
      <c r="A53" s="168" t="s">
        <v>624</v>
      </c>
      <c r="B53" s="109">
        <v>23</v>
      </c>
      <c r="C53" s="111"/>
      <c r="D53" s="243" t="s">
        <v>3255</v>
      </c>
      <c r="E53" s="115"/>
      <c r="F53" s="124"/>
    </row>
    <row r="54" spans="1:5" ht="16.5" customHeight="1">
      <c r="A54" s="117"/>
      <c r="C54" s="113" t="s">
        <v>2813</v>
      </c>
      <c r="D54" s="116"/>
      <c r="E54" s="117"/>
    </row>
    <row r="55" spans="1:3" ht="16.5" customHeight="1">
      <c r="A55" s="168" t="s">
        <v>625</v>
      </c>
      <c r="B55" s="109">
        <v>24</v>
      </c>
      <c r="C55" s="244" t="s">
        <v>3254</v>
      </c>
    </row>
    <row r="56" ht="16.5" customHeight="1">
      <c r="A56" s="117"/>
    </row>
    <row r="57" spans="1:4" ht="16.5" customHeight="1">
      <c r="A57" s="168" t="s">
        <v>626</v>
      </c>
      <c r="B57" s="109">
        <v>25</v>
      </c>
      <c r="C57" s="111"/>
      <c r="D57" s="111"/>
    </row>
    <row r="58" spans="1:7" ht="16.5" customHeight="1">
      <c r="A58" s="117"/>
      <c r="D58" s="113" t="s">
        <v>2814</v>
      </c>
      <c r="F58" s="254"/>
      <c r="G58" s="109" t="s">
        <v>623</v>
      </c>
    </row>
    <row r="59" spans="1:5" ht="16.5" customHeight="1">
      <c r="A59" s="168" t="s">
        <v>627</v>
      </c>
      <c r="B59" s="109">
        <v>26</v>
      </c>
      <c r="C59" s="111"/>
      <c r="D59" s="243" t="s">
        <v>3255</v>
      </c>
      <c r="E59" s="115"/>
    </row>
    <row r="60" spans="1:5" ht="16.5" customHeight="1">
      <c r="A60" s="117"/>
      <c r="C60" s="113" t="s">
        <v>2815</v>
      </c>
      <c r="D60" s="116"/>
      <c r="E60" s="117"/>
    </row>
    <row r="61" spans="1:3" ht="16.5" customHeight="1">
      <c r="A61" s="168" t="s">
        <v>628</v>
      </c>
      <c r="B61" s="109">
        <v>27</v>
      </c>
      <c r="C61" s="244" t="s">
        <v>3254</v>
      </c>
    </row>
    <row r="62" ht="16.5" customHeight="1">
      <c r="A62" s="117"/>
    </row>
    <row r="63" spans="1:4" ht="16.5" customHeight="1">
      <c r="A63" s="168" t="s">
        <v>629</v>
      </c>
      <c r="B63" s="109">
        <v>28</v>
      </c>
      <c r="C63" s="111"/>
      <c r="D63" s="111"/>
    </row>
    <row r="64" spans="1:7" ht="16.5" customHeight="1">
      <c r="A64" s="117"/>
      <c r="D64" s="113" t="s">
        <v>2816</v>
      </c>
      <c r="F64" s="254"/>
      <c r="G64" s="109" t="s">
        <v>623</v>
      </c>
    </row>
    <row r="65" spans="1:5" ht="16.5" customHeight="1">
      <c r="A65" s="168" t="s">
        <v>630</v>
      </c>
      <c r="B65" s="109">
        <v>29</v>
      </c>
      <c r="C65" s="111"/>
      <c r="D65" s="243" t="s">
        <v>3255</v>
      </c>
      <c r="E65" s="115"/>
    </row>
    <row r="66" spans="1:5" ht="16.5" customHeight="1">
      <c r="A66" s="117"/>
      <c r="C66" s="113" t="s">
        <v>2817</v>
      </c>
      <c r="D66" s="116"/>
      <c r="E66" s="117"/>
    </row>
    <row r="67" spans="1:3" ht="16.5" customHeight="1">
      <c r="A67" s="168" t="s">
        <v>631</v>
      </c>
      <c r="B67" s="109">
        <v>30</v>
      </c>
      <c r="C67" s="244" t="s">
        <v>3254</v>
      </c>
    </row>
    <row r="68" ht="16.5" customHeight="1">
      <c r="A68" s="117"/>
    </row>
    <row r="69" spans="1:4" ht="16.5" customHeight="1">
      <c r="A69" s="168" t="s">
        <v>632</v>
      </c>
      <c r="B69" s="109">
        <v>31</v>
      </c>
      <c r="C69" s="111"/>
      <c r="D69" s="111"/>
    </row>
    <row r="70" spans="1:7" ht="16.5" customHeight="1">
      <c r="A70" s="117"/>
      <c r="D70" s="113" t="s">
        <v>2818</v>
      </c>
      <c r="F70" s="254"/>
      <c r="G70" s="109" t="s">
        <v>623</v>
      </c>
    </row>
    <row r="71" spans="1:5" ht="16.5" customHeight="1">
      <c r="A71" s="168" t="s">
        <v>633</v>
      </c>
      <c r="B71" s="109">
        <v>32</v>
      </c>
      <c r="C71" s="111"/>
      <c r="D71" s="243" t="s">
        <v>3257</v>
      </c>
      <c r="E71" s="115"/>
    </row>
    <row r="72" spans="1:5" ht="16.5" customHeight="1">
      <c r="A72" s="117"/>
      <c r="C72" s="113" t="s">
        <v>2819</v>
      </c>
      <c r="D72" s="116"/>
      <c r="E72" s="117"/>
    </row>
    <row r="73" spans="1:3" ht="16.5" customHeight="1">
      <c r="A73" s="168" t="s">
        <v>634</v>
      </c>
      <c r="B73" s="109">
        <v>33</v>
      </c>
      <c r="C73" s="244" t="s">
        <v>3256</v>
      </c>
    </row>
    <row r="74" ht="16.5" customHeight="1">
      <c r="A74" s="117"/>
    </row>
    <row r="75" spans="1:4" ht="16.5" customHeight="1">
      <c r="A75" s="168" t="s">
        <v>635</v>
      </c>
      <c r="B75" s="109">
        <v>34</v>
      </c>
      <c r="C75" s="111"/>
      <c r="D75" s="111"/>
    </row>
    <row r="76" spans="1:7" ht="16.5" customHeight="1">
      <c r="A76" s="117"/>
      <c r="D76" s="113" t="s">
        <v>2820</v>
      </c>
      <c r="F76" s="254"/>
      <c r="G76" s="109" t="s">
        <v>623</v>
      </c>
    </row>
    <row r="77" spans="1:5" ht="16.5" customHeight="1">
      <c r="A77" s="168" t="s">
        <v>636</v>
      </c>
      <c r="B77" s="109">
        <v>35</v>
      </c>
      <c r="C77" s="111"/>
      <c r="D77" s="243" t="s">
        <v>3257</v>
      </c>
      <c r="E77" s="115"/>
    </row>
    <row r="78" spans="1:5" ht="16.5" customHeight="1">
      <c r="A78" s="117"/>
      <c r="C78" s="113" t="s">
        <v>2821</v>
      </c>
      <c r="D78" s="116"/>
      <c r="E78" s="117"/>
    </row>
    <row r="79" spans="1:3" ht="16.5" customHeight="1">
      <c r="A79" s="168" t="s">
        <v>637</v>
      </c>
      <c r="B79" s="109">
        <v>36</v>
      </c>
      <c r="C79" s="244" t="s">
        <v>3256</v>
      </c>
    </row>
    <row r="81" spans="1:4" ht="16.5" customHeight="1">
      <c r="A81" s="121" t="s">
        <v>2635</v>
      </c>
      <c r="C81" s="246" t="s">
        <v>0</v>
      </c>
      <c r="D81" s="246" t="s">
        <v>0</v>
      </c>
    </row>
    <row r="82" spans="1:4" ht="16.5" customHeight="1">
      <c r="A82" s="121"/>
      <c r="C82" s="241" t="s">
        <v>3253</v>
      </c>
      <c r="D82" s="241" t="s">
        <v>3253</v>
      </c>
    </row>
    <row r="83" spans="1:3" ht="16.5" customHeight="1">
      <c r="A83" s="168" t="s">
        <v>638</v>
      </c>
      <c r="B83" s="109">
        <v>37</v>
      </c>
      <c r="C83" s="111"/>
    </row>
    <row r="84" spans="1:4" ht="16.5" customHeight="1">
      <c r="A84" s="117"/>
      <c r="C84" s="113" t="s">
        <v>2822</v>
      </c>
      <c r="D84" s="118"/>
    </row>
    <row r="85" spans="1:4" ht="16.5" customHeight="1">
      <c r="A85" s="168" t="s">
        <v>639</v>
      </c>
      <c r="B85" s="109">
        <v>38</v>
      </c>
      <c r="C85" s="244" t="s">
        <v>3256</v>
      </c>
      <c r="D85" s="119"/>
    </row>
    <row r="86" spans="1:7" ht="16.5" customHeight="1">
      <c r="A86" s="117"/>
      <c r="D86" s="114" t="s">
        <v>2824</v>
      </c>
      <c r="E86" s="118"/>
      <c r="G86" s="109" t="s">
        <v>623</v>
      </c>
    </row>
    <row r="87" spans="1:6" ht="16.5" customHeight="1">
      <c r="A87" s="168" t="s">
        <v>640</v>
      </c>
      <c r="B87" s="109">
        <v>39</v>
      </c>
      <c r="C87" s="111"/>
      <c r="D87" s="244" t="s">
        <v>3257</v>
      </c>
      <c r="F87" s="124"/>
    </row>
    <row r="88" ht="16.5" customHeight="1">
      <c r="A88" s="117"/>
    </row>
    <row r="89" spans="1:3" ht="16.5" customHeight="1">
      <c r="A89" s="168" t="s">
        <v>641</v>
      </c>
      <c r="B89" s="109">
        <v>40</v>
      </c>
      <c r="C89" s="111"/>
    </row>
    <row r="90" spans="1:4" ht="16.5" customHeight="1">
      <c r="A90" s="117"/>
      <c r="C90" s="113" t="s">
        <v>2823</v>
      </c>
      <c r="D90" s="118"/>
    </row>
    <row r="91" spans="1:4" ht="16.5" customHeight="1">
      <c r="A91" s="168" t="s">
        <v>642</v>
      </c>
      <c r="B91" s="109">
        <v>41</v>
      </c>
      <c r="C91" s="244" t="s">
        <v>3256</v>
      </c>
      <c r="D91" s="119"/>
    </row>
    <row r="92" spans="1:7" ht="16.5" customHeight="1">
      <c r="A92" s="117"/>
      <c r="D92" s="114" t="s">
        <v>2825</v>
      </c>
      <c r="E92" s="118"/>
      <c r="F92" s="254"/>
      <c r="G92" s="109" t="s">
        <v>623</v>
      </c>
    </row>
    <row r="93" spans="1:4" ht="16.5" customHeight="1">
      <c r="A93" s="168" t="s">
        <v>643</v>
      </c>
      <c r="B93" s="109">
        <v>42</v>
      </c>
      <c r="C93" s="111"/>
      <c r="D93" s="244" t="s">
        <v>3257</v>
      </c>
    </row>
    <row r="94" ht="16.5" customHeight="1">
      <c r="A94" s="117"/>
    </row>
    <row r="95" ht="16.5" customHeight="1">
      <c r="A95" s="117"/>
    </row>
    <row r="96" spans="1:3" ht="16.5" customHeight="1">
      <c r="A96" s="168" t="s">
        <v>644</v>
      </c>
      <c r="B96" s="109">
        <v>43</v>
      </c>
      <c r="C96" s="111"/>
    </row>
    <row r="97" spans="1:4" ht="16.5" customHeight="1">
      <c r="A97" s="117"/>
      <c r="C97" s="113" t="s">
        <v>2826</v>
      </c>
      <c r="D97" s="118"/>
    </row>
    <row r="98" spans="1:4" ht="16.5" customHeight="1">
      <c r="A98" s="168" t="s">
        <v>645</v>
      </c>
      <c r="B98" s="109">
        <v>44</v>
      </c>
      <c r="C98" s="244" t="s">
        <v>3256</v>
      </c>
      <c r="D98" s="119"/>
    </row>
    <row r="99" spans="1:7" ht="16.5" customHeight="1">
      <c r="A99" s="117"/>
      <c r="D99" s="114" t="s">
        <v>2827</v>
      </c>
      <c r="E99" s="118"/>
      <c r="G99" s="109" t="s">
        <v>623</v>
      </c>
    </row>
    <row r="100" spans="1:6" ht="16.5" customHeight="1">
      <c r="A100" s="168" t="s">
        <v>646</v>
      </c>
      <c r="B100" s="109">
        <v>45</v>
      </c>
      <c r="C100" s="111"/>
      <c r="D100" s="244" t="s">
        <v>3257</v>
      </c>
      <c r="F100" s="124"/>
    </row>
    <row r="101" ht="16.5" customHeight="1">
      <c r="A101" s="117"/>
    </row>
    <row r="102" spans="1:3" ht="16.5" customHeight="1">
      <c r="A102" s="168" t="s">
        <v>647</v>
      </c>
      <c r="B102" s="109">
        <v>46</v>
      </c>
      <c r="C102" s="111"/>
    </row>
    <row r="103" spans="1:4" ht="16.5" customHeight="1">
      <c r="A103" s="117"/>
      <c r="C103" s="113" t="s">
        <v>2828</v>
      </c>
      <c r="D103" s="118"/>
    </row>
    <row r="104" spans="1:4" ht="16.5" customHeight="1">
      <c r="A104" s="168" t="s">
        <v>648</v>
      </c>
      <c r="B104" s="109">
        <v>47</v>
      </c>
      <c r="C104" s="244" t="s">
        <v>3256</v>
      </c>
      <c r="D104" s="119"/>
    </row>
    <row r="105" spans="1:7" ht="16.5" customHeight="1">
      <c r="A105" s="117"/>
      <c r="D105" s="114" t="s">
        <v>2829</v>
      </c>
      <c r="E105" s="118"/>
      <c r="G105" s="109" t="s">
        <v>623</v>
      </c>
    </row>
    <row r="106" spans="1:6" ht="16.5" customHeight="1">
      <c r="A106" s="168" t="s">
        <v>649</v>
      </c>
      <c r="B106" s="109">
        <v>48</v>
      </c>
      <c r="C106" s="111"/>
      <c r="D106" s="244" t="s">
        <v>3257</v>
      </c>
      <c r="F106" s="124"/>
    </row>
    <row r="107" ht="16.5" customHeight="1">
      <c r="A107" s="117"/>
    </row>
    <row r="108" spans="1:3" ht="16.5" customHeight="1">
      <c r="A108" s="168" t="s">
        <v>650</v>
      </c>
      <c r="B108" s="109">
        <v>49</v>
      </c>
      <c r="C108" s="111"/>
    </row>
    <row r="109" spans="1:4" ht="16.5" customHeight="1">
      <c r="A109" s="117"/>
      <c r="C109" s="113" t="s">
        <v>2830</v>
      </c>
      <c r="D109" s="118"/>
    </row>
    <row r="110" spans="1:4" ht="16.5" customHeight="1">
      <c r="A110" s="168" t="s">
        <v>651</v>
      </c>
      <c r="B110" s="109">
        <v>50</v>
      </c>
      <c r="C110" s="244" t="s">
        <v>3256</v>
      </c>
      <c r="D110" s="119"/>
    </row>
    <row r="111" spans="1:7" ht="16.5" customHeight="1">
      <c r="A111" s="117"/>
      <c r="D111" s="114" t="s">
        <v>2831</v>
      </c>
      <c r="E111" s="118"/>
      <c r="F111" s="254"/>
      <c r="G111" s="109" t="s">
        <v>623</v>
      </c>
    </row>
    <row r="112" spans="1:4" ht="16.5" customHeight="1">
      <c r="A112" s="168" t="s">
        <v>652</v>
      </c>
      <c r="B112" s="109">
        <v>51</v>
      </c>
      <c r="C112" s="111"/>
      <c r="D112" s="244" t="s">
        <v>3257</v>
      </c>
    </row>
    <row r="113" ht="16.5" customHeight="1">
      <c r="A113" s="117"/>
    </row>
    <row r="114" spans="1:3" ht="16.5" customHeight="1">
      <c r="A114" s="168" t="s">
        <v>653</v>
      </c>
      <c r="B114" s="109">
        <v>52</v>
      </c>
      <c r="C114" s="111"/>
    </row>
    <row r="115" spans="1:4" ht="16.5" customHeight="1">
      <c r="A115" s="117"/>
      <c r="C115" s="113" t="s">
        <v>2832</v>
      </c>
      <c r="D115" s="118"/>
    </row>
    <row r="116" spans="1:4" ht="16.5" customHeight="1">
      <c r="A116" s="169" t="s">
        <v>654</v>
      </c>
      <c r="B116" s="109">
        <v>53</v>
      </c>
      <c r="C116" s="244" t="s">
        <v>3256</v>
      </c>
      <c r="D116" s="119"/>
    </row>
    <row r="117" spans="1:7" ht="16.5" customHeight="1">
      <c r="A117" s="117"/>
      <c r="D117" s="114" t="s">
        <v>2834</v>
      </c>
      <c r="E117" s="118"/>
      <c r="G117" s="109" t="s">
        <v>623</v>
      </c>
    </row>
    <row r="118" spans="1:6" ht="16.5" customHeight="1">
      <c r="A118" s="168" t="s">
        <v>655</v>
      </c>
      <c r="B118" s="109">
        <v>54</v>
      </c>
      <c r="C118" s="111"/>
      <c r="D118" s="244" t="s">
        <v>3257</v>
      </c>
      <c r="F118" s="124"/>
    </row>
    <row r="120" spans="1:4" ht="16.5" customHeight="1">
      <c r="A120" s="121" t="s">
        <v>2636</v>
      </c>
      <c r="C120" s="246" t="s">
        <v>0</v>
      </c>
      <c r="D120" s="246" t="s">
        <v>0</v>
      </c>
    </row>
    <row r="121" spans="1:4" ht="16.5" customHeight="1">
      <c r="A121" s="121"/>
      <c r="C121" s="241" t="s">
        <v>3253</v>
      </c>
      <c r="D121" s="241" t="s">
        <v>3253</v>
      </c>
    </row>
    <row r="122" spans="1:3" ht="16.5" customHeight="1">
      <c r="A122" s="168" t="s">
        <v>656</v>
      </c>
      <c r="B122" s="109">
        <v>55</v>
      </c>
      <c r="C122" s="111"/>
    </row>
    <row r="123" spans="1:4" ht="16.5" customHeight="1">
      <c r="A123" s="117"/>
      <c r="C123" s="113" t="s">
        <v>2835</v>
      </c>
      <c r="D123" s="118"/>
    </row>
    <row r="124" spans="1:4" ht="16.5" customHeight="1">
      <c r="A124" s="168" t="s">
        <v>657</v>
      </c>
      <c r="B124" s="109">
        <v>56</v>
      </c>
      <c r="C124" s="244" t="s">
        <v>3256</v>
      </c>
      <c r="D124" s="119"/>
    </row>
    <row r="125" spans="1:7" ht="16.5" customHeight="1">
      <c r="A125" s="117"/>
      <c r="D125" s="114" t="s">
        <v>2836</v>
      </c>
      <c r="E125" s="118"/>
      <c r="F125" s="254"/>
      <c r="G125" s="109" t="s">
        <v>623</v>
      </c>
    </row>
    <row r="126" spans="1:4" ht="16.5" customHeight="1">
      <c r="A126" s="168" t="s">
        <v>658</v>
      </c>
      <c r="B126" s="109">
        <v>57</v>
      </c>
      <c r="C126" s="111"/>
      <c r="D126" s="244" t="s">
        <v>3257</v>
      </c>
    </row>
    <row r="127" ht="16.5" customHeight="1">
      <c r="A127" s="117"/>
    </row>
    <row r="128" spans="1:3" ht="16.5" customHeight="1">
      <c r="A128" s="168" t="s">
        <v>659</v>
      </c>
      <c r="B128" s="109">
        <v>58</v>
      </c>
      <c r="C128" s="111"/>
    </row>
    <row r="129" spans="1:4" ht="16.5" customHeight="1">
      <c r="A129" s="117"/>
      <c r="C129" s="113" t="s">
        <v>2837</v>
      </c>
      <c r="D129" s="118"/>
    </row>
    <row r="130" spans="1:4" ht="16.5" customHeight="1">
      <c r="A130" s="168" t="s">
        <v>660</v>
      </c>
      <c r="B130" s="109">
        <v>59</v>
      </c>
      <c r="C130" s="244" t="s">
        <v>3256</v>
      </c>
      <c r="D130" s="119"/>
    </row>
    <row r="131" spans="1:7" ht="16.5" customHeight="1">
      <c r="A131" s="117"/>
      <c r="D131" s="114" t="s">
        <v>2838</v>
      </c>
      <c r="E131" s="118"/>
      <c r="F131" s="254"/>
      <c r="G131" s="109" t="s">
        <v>623</v>
      </c>
    </row>
    <row r="132" spans="1:4" ht="16.5" customHeight="1">
      <c r="A132" s="168" t="s">
        <v>661</v>
      </c>
      <c r="B132" s="109">
        <v>60</v>
      </c>
      <c r="C132" s="111"/>
      <c r="D132" s="244" t="s">
        <v>3257</v>
      </c>
    </row>
    <row r="133" ht="16.5" customHeight="1">
      <c r="A133" s="117"/>
    </row>
    <row r="134" spans="1:3" ht="16.5" customHeight="1">
      <c r="A134" s="168" t="s">
        <v>662</v>
      </c>
      <c r="B134" s="109">
        <v>61</v>
      </c>
      <c r="C134" s="111"/>
    </row>
    <row r="135" spans="1:4" ht="16.5" customHeight="1">
      <c r="A135" s="117"/>
      <c r="C135" s="113" t="s">
        <v>2839</v>
      </c>
      <c r="D135" s="118"/>
    </row>
    <row r="136" spans="1:4" ht="16.5" customHeight="1">
      <c r="A136" s="168" t="s">
        <v>663</v>
      </c>
      <c r="B136" s="109">
        <v>62</v>
      </c>
      <c r="C136" s="244" t="s">
        <v>3258</v>
      </c>
      <c r="D136" s="119"/>
    </row>
    <row r="137" spans="1:7" ht="16.5" customHeight="1">
      <c r="A137" s="117"/>
      <c r="D137" s="114" t="s">
        <v>2840</v>
      </c>
      <c r="E137" s="118"/>
      <c r="G137" s="109" t="s">
        <v>664</v>
      </c>
    </row>
    <row r="138" spans="1:6" ht="16.5" customHeight="1">
      <c r="A138" s="168" t="s">
        <v>665</v>
      </c>
      <c r="B138" s="109">
        <v>63</v>
      </c>
      <c r="C138" s="111"/>
      <c r="D138" s="244" t="s">
        <v>3259</v>
      </c>
      <c r="F138" s="124"/>
    </row>
    <row r="139" ht="16.5" customHeight="1">
      <c r="A139" s="117"/>
    </row>
    <row r="140" spans="1:3" ht="16.5" customHeight="1">
      <c r="A140" s="168" t="s">
        <v>666</v>
      </c>
      <c r="B140" s="109">
        <v>64</v>
      </c>
      <c r="C140" s="111"/>
    </row>
    <row r="141" spans="1:4" ht="16.5" customHeight="1">
      <c r="A141" s="117"/>
      <c r="C141" s="113" t="s">
        <v>2841</v>
      </c>
      <c r="D141" s="118"/>
    </row>
    <row r="142" spans="1:4" ht="16.5" customHeight="1">
      <c r="A142" s="168" t="s">
        <v>667</v>
      </c>
      <c r="B142" s="109">
        <v>65</v>
      </c>
      <c r="C142" s="244" t="s">
        <v>3258</v>
      </c>
      <c r="D142" s="119"/>
    </row>
    <row r="143" spans="1:7" ht="16.5" customHeight="1">
      <c r="A143" s="117"/>
      <c r="D143" s="114" t="s">
        <v>2842</v>
      </c>
      <c r="E143" s="118"/>
      <c r="F143" s="254"/>
      <c r="G143" s="109" t="s">
        <v>664</v>
      </c>
    </row>
    <row r="144" spans="1:4" ht="16.5" customHeight="1">
      <c r="A144" s="168" t="s">
        <v>668</v>
      </c>
      <c r="B144" s="109">
        <v>66</v>
      </c>
      <c r="C144" s="111"/>
      <c r="D144" s="244" t="s">
        <v>3259</v>
      </c>
    </row>
    <row r="145" ht="16.5" customHeight="1">
      <c r="A145" s="117"/>
    </row>
    <row r="146" spans="1:3" ht="16.5" customHeight="1">
      <c r="A146" s="168" t="s">
        <v>669</v>
      </c>
      <c r="B146" s="109">
        <v>67</v>
      </c>
      <c r="C146" s="111"/>
    </row>
    <row r="147" spans="1:4" ht="16.5" customHeight="1">
      <c r="A147" s="117"/>
      <c r="C147" s="113" t="s">
        <v>2843</v>
      </c>
      <c r="D147" s="118"/>
    </row>
    <row r="148" spans="1:4" ht="16.5" customHeight="1">
      <c r="A148" s="168" t="s">
        <v>670</v>
      </c>
      <c r="B148" s="109">
        <v>68</v>
      </c>
      <c r="C148" s="244" t="s">
        <v>3258</v>
      </c>
      <c r="D148" s="119"/>
    </row>
    <row r="149" spans="1:7" ht="16.5" customHeight="1">
      <c r="A149" s="117"/>
      <c r="D149" s="114" t="s">
        <v>2844</v>
      </c>
      <c r="E149" s="118"/>
      <c r="F149" s="254"/>
      <c r="G149" s="109" t="s">
        <v>664</v>
      </c>
    </row>
    <row r="150" spans="1:4" ht="16.5" customHeight="1">
      <c r="A150" s="168" t="s">
        <v>671</v>
      </c>
      <c r="B150" s="109">
        <v>69</v>
      </c>
      <c r="C150" s="111"/>
      <c r="D150" s="244" t="s">
        <v>3259</v>
      </c>
    </row>
    <row r="151" ht="16.5" customHeight="1">
      <c r="A151" s="117"/>
    </row>
    <row r="152" spans="1:3" ht="16.5" customHeight="1">
      <c r="A152" s="168" t="s">
        <v>672</v>
      </c>
      <c r="B152" s="109">
        <v>70</v>
      </c>
      <c r="C152" s="111"/>
    </row>
    <row r="153" spans="1:4" ht="16.5" customHeight="1">
      <c r="A153" s="117"/>
      <c r="C153" s="113" t="s">
        <v>2845</v>
      </c>
      <c r="D153" s="118"/>
    </row>
    <row r="154" spans="1:4" ht="16.5" customHeight="1">
      <c r="A154" s="168" t="s">
        <v>673</v>
      </c>
      <c r="B154" s="109">
        <v>71</v>
      </c>
      <c r="C154" s="244" t="s">
        <v>3258</v>
      </c>
      <c r="D154" s="119"/>
    </row>
    <row r="155" spans="1:7" ht="16.5" customHeight="1">
      <c r="A155" s="117"/>
      <c r="D155" s="114" t="s">
        <v>2846</v>
      </c>
      <c r="E155" s="118"/>
      <c r="F155" s="254"/>
      <c r="G155" s="109" t="s">
        <v>664</v>
      </c>
    </row>
    <row r="156" spans="1:4" ht="16.5" customHeight="1">
      <c r="A156" s="168" t="s">
        <v>674</v>
      </c>
      <c r="B156" s="109">
        <v>72</v>
      </c>
      <c r="C156" s="111"/>
      <c r="D156" s="244" t="s">
        <v>3259</v>
      </c>
    </row>
    <row r="157" ht="16.5" customHeight="1">
      <c r="A157" s="117"/>
    </row>
    <row r="158" spans="1:3" ht="16.5" customHeight="1">
      <c r="A158" s="168" t="s">
        <v>675</v>
      </c>
      <c r="B158" s="109">
        <v>73</v>
      </c>
      <c r="C158" s="111"/>
    </row>
    <row r="159" spans="1:4" ht="16.5" customHeight="1">
      <c r="A159" s="117"/>
      <c r="C159" s="113" t="s">
        <v>2847</v>
      </c>
      <c r="D159" s="118"/>
    </row>
    <row r="160" spans="1:4" ht="16.5" customHeight="1">
      <c r="A160" s="168" t="s">
        <v>676</v>
      </c>
      <c r="B160" s="109">
        <v>74</v>
      </c>
      <c r="C160" s="244" t="s">
        <v>3258</v>
      </c>
      <c r="D160" s="119"/>
    </row>
    <row r="161" spans="1:7" ht="16.5" customHeight="1">
      <c r="A161" s="117"/>
      <c r="D161" s="114" t="s">
        <v>2848</v>
      </c>
      <c r="E161" s="118"/>
      <c r="F161" s="254"/>
      <c r="G161" s="109" t="s">
        <v>664</v>
      </c>
    </row>
    <row r="162" spans="1:4" ht="16.5" customHeight="1">
      <c r="A162" s="168" t="s">
        <v>677</v>
      </c>
      <c r="B162" s="109">
        <v>75</v>
      </c>
      <c r="C162" s="111"/>
      <c r="D162" s="244" t="s">
        <v>3259</v>
      </c>
    </row>
    <row r="163" ht="16.5" customHeight="1">
      <c r="D163" s="110" t="s">
        <v>2849</v>
      </c>
    </row>
  </sheetData>
  <sheetProtection/>
  <mergeCells count="2">
    <mergeCell ref="A1:G1"/>
    <mergeCell ref="A2:G2"/>
  </mergeCells>
  <printOptions/>
  <pageMargins left="0.3937007874015748" right="0.1968503937007874" top="0.5118110236220472" bottom="0.2362204724409449" header="0.31496062992125984" footer="0.15748031496062992"/>
  <pageSetup horizontalDpi="600" verticalDpi="600" orientation="portrait" paperSize="9" r:id="rId2"/>
  <rowBreaks count="3" manualBreakCount="3">
    <brk id="42" max="255" man="1"/>
    <brk id="80" max="255" man="1"/>
    <brk id="1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5"/>
  <sheetViews>
    <sheetView showGridLines="0" view="pageBreakPreview" zoomScaleNormal="75" zoomScaleSheetLayoutView="100" zoomScalePageLayoutView="0" workbookViewId="0" topLeftCell="A43">
      <selection activeCell="H47" sqref="H47"/>
    </sheetView>
  </sheetViews>
  <sheetFormatPr defaultColWidth="10.75390625" defaultRowHeight="19.5" customHeight="1"/>
  <cols>
    <col min="1" max="1" width="19.375" style="112" customWidth="1"/>
    <col min="2" max="2" width="6.75390625" style="122" customWidth="1"/>
    <col min="3" max="3" width="6.75390625" style="109" customWidth="1"/>
    <col min="4" max="8" width="10.75390625" style="110" customWidth="1"/>
    <col min="9" max="16384" width="10.75390625" style="109" customWidth="1"/>
  </cols>
  <sheetData>
    <row r="1" spans="1:9" s="120" customFormat="1" ht="24" customHeight="1">
      <c r="A1" s="298" t="s">
        <v>564</v>
      </c>
      <c r="B1" s="298"/>
      <c r="C1" s="298"/>
      <c r="D1" s="298"/>
      <c r="E1" s="298"/>
      <c r="F1" s="298"/>
      <c r="G1" s="298"/>
      <c r="H1" s="298"/>
      <c r="I1" s="298"/>
    </row>
    <row r="2" spans="1:9" s="120" customFormat="1" ht="24" customHeight="1">
      <c r="A2" s="298" t="s">
        <v>2559</v>
      </c>
      <c r="B2" s="298"/>
      <c r="C2" s="298"/>
      <c r="D2" s="298"/>
      <c r="E2" s="298"/>
      <c r="F2" s="298"/>
      <c r="G2" s="298"/>
      <c r="H2" s="298"/>
      <c r="I2" s="298"/>
    </row>
    <row r="3" spans="1:2" ht="19.5" customHeight="1">
      <c r="A3" s="107" t="s">
        <v>2632</v>
      </c>
      <c r="B3" s="88"/>
    </row>
    <row r="4" spans="1:2" ht="19.5" customHeight="1">
      <c r="A4" s="107"/>
      <c r="B4" s="88"/>
    </row>
    <row r="5" spans="1:8" ht="19.5" customHeight="1">
      <c r="A5" s="121" t="s">
        <v>2637</v>
      </c>
      <c r="C5" s="123"/>
      <c r="D5" s="246" t="s">
        <v>0</v>
      </c>
      <c r="E5" s="246" t="s">
        <v>0</v>
      </c>
      <c r="F5" s="246" t="s">
        <v>0</v>
      </c>
      <c r="G5" s="246" t="s">
        <v>0</v>
      </c>
      <c r="H5" s="246" t="s">
        <v>0</v>
      </c>
    </row>
    <row r="6" spans="1:8" s="110" customFormat="1" ht="19.5" customHeight="1">
      <c r="A6" s="117"/>
      <c r="B6" s="170"/>
      <c r="D6" s="247" t="s">
        <v>3261</v>
      </c>
      <c r="E6" s="247" t="s">
        <v>3262</v>
      </c>
      <c r="F6" s="247" t="s">
        <v>3262</v>
      </c>
      <c r="G6" s="247" t="s">
        <v>3263</v>
      </c>
      <c r="H6" s="247" t="s">
        <v>3264</v>
      </c>
    </row>
    <row r="7" spans="1:4" s="110" customFormat="1" ht="19.5" customHeight="1">
      <c r="A7" s="168" t="s">
        <v>600</v>
      </c>
      <c r="B7" s="170" t="s">
        <v>562</v>
      </c>
      <c r="C7" s="110">
        <v>1</v>
      </c>
      <c r="D7" s="111"/>
    </row>
    <row r="8" spans="1:5" s="110" customFormat="1" ht="19.5" customHeight="1">
      <c r="A8" s="117"/>
      <c r="B8" s="170"/>
      <c r="D8" s="113" t="s">
        <v>565</v>
      </c>
      <c r="E8" s="118"/>
    </row>
    <row r="9" spans="1:5" s="110" customFormat="1" ht="19.5" customHeight="1">
      <c r="A9" s="117"/>
      <c r="B9" s="170"/>
      <c r="C9" s="110">
        <v>2</v>
      </c>
      <c r="D9" s="244" t="s">
        <v>3254</v>
      </c>
      <c r="E9" s="113"/>
    </row>
    <row r="10" spans="1:6" s="110" customFormat="1" ht="19.5" customHeight="1">
      <c r="A10" s="117"/>
      <c r="B10" s="170"/>
      <c r="E10" s="114" t="s">
        <v>581</v>
      </c>
      <c r="F10" s="118"/>
    </row>
    <row r="11" spans="1:6" s="110" customFormat="1" ht="19.5" customHeight="1">
      <c r="A11" s="117"/>
      <c r="B11" s="170"/>
      <c r="C11" s="110">
        <v>3</v>
      </c>
      <c r="D11" s="111"/>
      <c r="E11" s="243" t="s">
        <v>3254</v>
      </c>
      <c r="F11" s="113"/>
    </row>
    <row r="12" spans="1:6" s="110" customFormat="1" ht="19.5" customHeight="1">
      <c r="A12" s="117"/>
      <c r="B12" s="170"/>
      <c r="D12" s="113" t="s">
        <v>566</v>
      </c>
      <c r="E12" s="116"/>
      <c r="F12" s="114"/>
    </row>
    <row r="13" spans="1:6" s="110" customFormat="1" ht="19.5" customHeight="1">
      <c r="A13" s="117"/>
      <c r="B13" s="170"/>
      <c r="C13" s="110">
        <v>4</v>
      </c>
      <c r="D13" s="244" t="s">
        <v>3254</v>
      </c>
      <c r="F13" s="114"/>
    </row>
    <row r="14" spans="1:7" s="110" customFormat="1" ht="19.5" customHeight="1">
      <c r="A14" s="117"/>
      <c r="B14" s="170"/>
      <c r="F14" s="114" t="s">
        <v>589</v>
      </c>
      <c r="G14" s="118"/>
    </row>
    <row r="15" spans="1:7" s="110" customFormat="1" ht="19.5" customHeight="1">
      <c r="A15" s="117"/>
      <c r="B15" s="170"/>
      <c r="C15" s="110">
        <v>5</v>
      </c>
      <c r="D15" s="111"/>
      <c r="F15" s="243" t="s">
        <v>3265</v>
      </c>
      <c r="G15" s="113"/>
    </row>
    <row r="16" spans="1:7" s="110" customFormat="1" ht="19.5" customHeight="1">
      <c r="A16" s="117"/>
      <c r="B16" s="170"/>
      <c r="D16" s="113" t="s">
        <v>567</v>
      </c>
      <c r="E16" s="118"/>
      <c r="F16" s="114"/>
      <c r="G16" s="114"/>
    </row>
    <row r="17" spans="1:7" s="110" customFormat="1" ht="19.5" customHeight="1">
      <c r="A17" s="117"/>
      <c r="B17" s="170"/>
      <c r="C17" s="110">
        <v>6</v>
      </c>
      <c r="D17" s="244" t="s">
        <v>3256</v>
      </c>
      <c r="E17" s="113"/>
      <c r="F17" s="114"/>
      <c r="G17" s="114"/>
    </row>
    <row r="18" spans="1:7" s="110" customFormat="1" ht="19.5" customHeight="1">
      <c r="A18" s="117"/>
      <c r="B18" s="170"/>
      <c r="E18" s="114" t="s">
        <v>582</v>
      </c>
      <c r="F18" s="116"/>
      <c r="G18" s="114"/>
    </row>
    <row r="19" spans="1:7" s="110" customFormat="1" ht="19.5" customHeight="1">
      <c r="A19" s="117"/>
      <c r="B19" s="170"/>
      <c r="C19" s="110">
        <v>7</v>
      </c>
      <c r="D19" s="111"/>
      <c r="E19" s="243" t="s">
        <v>3254</v>
      </c>
      <c r="G19" s="114"/>
    </row>
    <row r="20" spans="1:7" s="110" customFormat="1" ht="19.5" customHeight="1">
      <c r="A20" s="117"/>
      <c r="B20" s="170"/>
      <c r="D20" s="113" t="s">
        <v>568</v>
      </c>
      <c r="E20" s="116"/>
      <c r="G20" s="114"/>
    </row>
    <row r="21" spans="1:7" s="110" customFormat="1" ht="19.5" customHeight="1">
      <c r="A21" s="117"/>
      <c r="B21" s="170"/>
      <c r="C21" s="110">
        <v>8</v>
      </c>
      <c r="D21" s="244" t="s">
        <v>3256</v>
      </c>
      <c r="G21" s="114"/>
    </row>
    <row r="22" spans="1:8" s="110" customFormat="1" ht="19.5" customHeight="1">
      <c r="A22" s="117"/>
      <c r="B22" s="170"/>
      <c r="G22" s="114" t="s">
        <v>593</v>
      </c>
      <c r="H22" s="118"/>
    </row>
    <row r="23" spans="1:8" s="110" customFormat="1" ht="19.5" customHeight="1">
      <c r="A23" s="168" t="s">
        <v>678</v>
      </c>
      <c r="B23" s="170" t="s">
        <v>597</v>
      </c>
      <c r="C23" s="110">
        <v>9</v>
      </c>
      <c r="D23" s="111"/>
      <c r="G23" s="243" t="s">
        <v>3254</v>
      </c>
      <c r="H23" s="113"/>
    </row>
    <row r="24" spans="1:8" s="110" customFormat="1" ht="19.5" customHeight="1">
      <c r="A24" s="117"/>
      <c r="B24" s="170"/>
      <c r="D24" s="113" t="s">
        <v>569</v>
      </c>
      <c r="E24" s="118"/>
      <c r="G24" s="114"/>
      <c r="H24" s="114"/>
    </row>
    <row r="25" spans="1:8" s="110" customFormat="1" ht="19.5" customHeight="1">
      <c r="A25" s="117"/>
      <c r="B25" s="170"/>
      <c r="C25" s="110">
        <v>10</v>
      </c>
      <c r="D25" s="244" t="s">
        <v>3256</v>
      </c>
      <c r="E25" s="113"/>
      <c r="G25" s="114"/>
      <c r="H25" s="114"/>
    </row>
    <row r="26" spans="1:8" s="110" customFormat="1" ht="19.5" customHeight="1">
      <c r="A26" s="117"/>
      <c r="B26" s="170"/>
      <c r="E26" s="114" t="s">
        <v>583</v>
      </c>
      <c r="F26" s="118"/>
      <c r="G26" s="114"/>
      <c r="H26" s="114"/>
    </row>
    <row r="27" spans="1:8" s="110" customFormat="1" ht="19.5" customHeight="1">
      <c r="A27" s="117"/>
      <c r="B27" s="170"/>
      <c r="C27" s="110">
        <v>11</v>
      </c>
      <c r="D27" s="111"/>
      <c r="E27" s="243" t="s">
        <v>3254</v>
      </c>
      <c r="F27" s="113"/>
      <c r="G27" s="114"/>
      <c r="H27" s="114"/>
    </row>
    <row r="28" spans="1:8" s="110" customFormat="1" ht="19.5" customHeight="1">
      <c r="A28" s="117"/>
      <c r="B28" s="170"/>
      <c r="D28" s="113" t="s">
        <v>570</v>
      </c>
      <c r="E28" s="116"/>
      <c r="F28" s="114"/>
      <c r="G28" s="114"/>
      <c r="H28" s="114"/>
    </row>
    <row r="29" spans="1:8" s="110" customFormat="1" ht="19.5" customHeight="1">
      <c r="A29" s="117"/>
      <c r="B29" s="170"/>
      <c r="C29" s="110">
        <v>12</v>
      </c>
      <c r="D29" s="244" t="s">
        <v>3256</v>
      </c>
      <c r="F29" s="114"/>
      <c r="G29" s="114"/>
      <c r="H29" s="114"/>
    </row>
    <row r="30" spans="1:8" s="110" customFormat="1" ht="19.5" customHeight="1">
      <c r="A30" s="117"/>
      <c r="B30" s="170"/>
      <c r="F30" s="114" t="s">
        <v>590</v>
      </c>
      <c r="G30" s="116"/>
      <c r="H30" s="114"/>
    </row>
    <row r="31" spans="1:8" s="110" customFormat="1" ht="19.5" customHeight="1">
      <c r="A31" s="168" t="s">
        <v>679</v>
      </c>
      <c r="B31" s="170" t="s">
        <v>598</v>
      </c>
      <c r="C31" s="110">
        <v>13</v>
      </c>
      <c r="D31" s="111"/>
      <c r="F31" s="243" t="s">
        <v>3265</v>
      </c>
      <c r="H31" s="114"/>
    </row>
    <row r="32" spans="1:8" s="110" customFormat="1" ht="19.5" customHeight="1">
      <c r="A32" s="117"/>
      <c r="B32" s="170"/>
      <c r="D32" s="113" t="s">
        <v>571</v>
      </c>
      <c r="E32" s="118"/>
      <c r="F32" s="114"/>
      <c r="H32" s="114"/>
    </row>
    <row r="33" spans="1:8" s="110" customFormat="1" ht="19.5" customHeight="1">
      <c r="A33" s="117"/>
      <c r="B33" s="170"/>
      <c r="C33" s="110">
        <v>14</v>
      </c>
      <c r="D33" s="244" t="s">
        <v>3256</v>
      </c>
      <c r="E33" s="113"/>
      <c r="F33" s="114"/>
      <c r="H33" s="114"/>
    </row>
    <row r="34" spans="1:8" s="110" customFormat="1" ht="19.5" customHeight="1">
      <c r="A34" s="117"/>
      <c r="B34" s="170"/>
      <c r="E34" s="114" t="s">
        <v>584</v>
      </c>
      <c r="F34" s="116"/>
      <c r="H34" s="114"/>
    </row>
    <row r="35" spans="1:8" s="110" customFormat="1" ht="19.5" customHeight="1">
      <c r="A35" s="117"/>
      <c r="B35" s="170"/>
      <c r="C35" s="110">
        <v>15</v>
      </c>
      <c r="D35" s="111"/>
      <c r="E35" s="243" t="s">
        <v>3254</v>
      </c>
      <c r="H35" s="114"/>
    </row>
    <row r="36" spans="1:8" s="110" customFormat="1" ht="19.5" customHeight="1">
      <c r="A36" s="117"/>
      <c r="B36" s="170"/>
      <c r="D36" s="113" t="s">
        <v>572</v>
      </c>
      <c r="E36" s="116"/>
      <c r="H36" s="114"/>
    </row>
    <row r="37" spans="1:8" s="110" customFormat="1" ht="19.5" customHeight="1">
      <c r="A37" s="117"/>
      <c r="B37" s="170"/>
      <c r="C37" s="110">
        <v>16</v>
      </c>
      <c r="D37" s="244" t="s">
        <v>3256</v>
      </c>
      <c r="H37" s="114" t="s">
        <v>595</v>
      </c>
    </row>
    <row r="38" spans="1:9" s="110" customFormat="1" ht="19.5" customHeight="1">
      <c r="A38" s="117"/>
      <c r="B38" s="170"/>
      <c r="H38" s="243" t="s">
        <v>3266</v>
      </c>
      <c r="I38" s="171"/>
    </row>
    <row r="39" spans="1:9" s="110" customFormat="1" ht="19.5" customHeight="1">
      <c r="A39" s="117"/>
      <c r="B39" s="170"/>
      <c r="H39" s="117"/>
      <c r="I39" s="172"/>
    </row>
    <row r="40" spans="8:9" ht="19.5" customHeight="1">
      <c r="H40" s="117"/>
      <c r="I40" s="125" t="s">
        <v>596</v>
      </c>
    </row>
    <row r="41" spans="8:9" ht="19.5" customHeight="1">
      <c r="H41" s="117"/>
      <c r="I41" s="112"/>
    </row>
    <row r="42" spans="1:9" ht="19.5" customHeight="1">
      <c r="A42" s="121" t="s">
        <v>2638</v>
      </c>
      <c r="D42" s="246" t="s">
        <v>0</v>
      </c>
      <c r="E42" s="246" t="s">
        <v>0</v>
      </c>
      <c r="F42" s="246" t="s">
        <v>0</v>
      </c>
      <c r="G42" s="246" t="s">
        <v>0</v>
      </c>
      <c r="H42" s="246" t="s">
        <v>0</v>
      </c>
      <c r="I42" s="112"/>
    </row>
    <row r="43" spans="4:9" ht="19.5" customHeight="1">
      <c r="D43" s="247" t="s">
        <v>3261</v>
      </c>
      <c r="E43" s="247" t="s">
        <v>3262</v>
      </c>
      <c r="F43" s="247" t="s">
        <v>3262</v>
      </c>
      <c r="G43" s="247" t="s">
        <v>3263</v>
      </c>
      <c r="H43" s="247" t="s">
        <v>3264</v>
      </c>
      <c r="I43" s="125" t="s">
        <v>596</v>
      </c>
    </row>
    <row r="44" spans="1:9" s="110" customFormat="1" ht="19.5" customHeight="1">
      <c r="A44" s="117"/>
      <c r="B44" s="170"/>
      <c r="C44" s="110">
        <v>17</v>
      </c>
      <c r="D44" s="111"/>
      <c r="H44" s="117"/>
      <c r="I44" s="111"/>
    </row>
    <row r="45" spans="1:9" s="110" customFormat="1" ht="19.5" customHeight="1">
      <c r="A45" s="117"/>
      <c r="B45" s="170"/>
      <c r="D45" s="113" t="s">
        <v>573</v>
      </c>
      <c r="E45" s="118"/>
      <c r="H45" s="114" t="s">
        <v>595</v>
      </c>
      <c r="I45" s="115"/>
    </row>
    <row r="46" spans="1:8" s="110" customFormat="1" ht="19.5" customHeight="1">
      <c r="A46" s="117"/>
      <c r="B46" s="170"/>
      <c r="C46" s="110">
        <v>18</v>
      </c>
      <c r="D46" s="244" t="s">
        <v>3256</v>
      </c>
      <c r="E46" s="113"/>
      <c r="H46" s="243" t="s">
        <v>3254</v>
      </c>
    </row>
    <row r="47" spans="1:8" s="110" customFormat="1" ht="19.5" customHeight="1">
      <c r="A47" s="117"/>
      <c r="B47" s="170"/>
      <c r="E47" s="114" t="s">
        <v>585</v>
      </c>
      <c r="F47" s="118"/>
      <c r="H47" s="114"/>
    </row>
    <row r="48" spans="1:8" s="110" customFormat="1" ht="19.5" customHeight="1">
      <c r="A48" s="117"/>
      <c r="B48" s="170"/>
      <c r="C48" s="110">
        <v>19</v>
      </c>
      <c r="D48" s="111"/>
      <c r="E48" s="243" t="s">
        <v>3254</v>
      </c>
      <c r="F48" s="113"/>
      <c r="H48" s="114"/>
    </row>
    <row r="49" spans="1:8" s="110" customFormat="1" ht="19.5" customHeight="1">
      <c r="A49" s="117"/>
      <c r="B49" s="170"/>
      <c r="D49" s="113" t="s">
        <v>574</v>
      </c>
      <c r="E49" s="116"/>
      <c r="F49" s="114"/>
      <c r="H49" s="114"/>
    </row>
    <row r="50" spans="1:8" s="110" customFormat="1" ht="19.5" customHeight="1">
      <c r="A50" s="168" t="s">
        <v>680</v>
      </c>
      <c r="B50" s="170" t="s">
        <v>598</v>
      </c>
      <c r="C50" s="110">
        <v>20</v>
      </c>
      <c r="D50" s="244" t="s">
        <v>3256</v>
      </c>
      <c r="F50" s="114"/>
      <c r="H50" s="114"/>
    </row>
    <row r="51" spans="1:8" s="110" customFormat="1" ht="19.5" customHeight="1">
      <c r="A51" s="117"/>
      <c r="B51" s="170"/>
      <c r="F51" s="114" t="s">
        <v>591</v>
      </c>
      <c r="G51" s="118"/>
      <c r="H51" s="114"/>
    </row>
    <row r="52" spans="1:8" s="110" customFormat="1" ht="19.5" customHeight="1">
      <c r="A52" s="117"/>
      <c r="B52" s="170"/>
      <c r="C52" s="110">
        <v>21</v>
      </c>
      <c r="D52" s="111"/>
      <c r="F52" s="243" t="s">
        <v>3265</v>
      </c>
      <c r="G52" s="113"/>
      <c r="H52" s="114"/>
    </row>
    <row r="53" spans="1:8" s="110" customFormat="1" ht="19.5" customHeight="1">
      <c r="A53" s="117"/>
      <c r="B53" s="170"/>
      <c r="D53" s="113" t="s">
        <v>575</v>
      </c>
      <c r="E53" s="118"/>
      <c r="F53" s="114"/>
      <c r="G53" s="114"/>
      <c r="H53" s="114"/>
    </row>
    <row r="54" spans="1:8" s="110" customFormat="1" ht="19.5" customHeight="1">
      <c r="A54" s="117"/>
      <c r="B54" s="170"/>
      <c r="C54" s="110">
        <v>22</v>
      </c>
      <c r="D54" s="244" t="s">
        <v>3256</v>
      </c>
      <c r="E54" s="113"/>
      <c r="F54" s="114"/>
      <c r="G54" s="114"/>
      <c r="H54" s="114"/>
    </row>
    <row r="55" spans="1:8" s="110" customFormat="1" ht="19.5" customHeight="1">
      <c r="A55" s="117"/>
      <c r="B55" s="170"/>
      <c r="E55" s="114" t="s">
        <v>586</v>
      </c>
      <c r="F55" s="116"/>
      <c r="G55" s="114"/>
      <c r="H55" s="114"/>
    </row>
    <row r="56" spans="1:8" s="110" customFormat="1" ht="19.5" customHeight="1">
      <c r="A56" s="117"/>
      <c r="B56" s="170"/>
      <c r="C56" s="110">
        <v>23</v>
      </c>
      <c r="D56" s="111"/>
      <c r="E56" s="243" t="s">
        <v>3254</v>
      </c>
      <c r="G56" s="114"/>
      <c r="H56" s="114"/>
    </row>
    <row r="57" spans="1:8" s="110" customFormat="1" ht="19.5" customHeight="1">
      <c r="A57" s="117"/>
      <c r="B57" s="170"/>
      <c r="D57" s="113" t="s">
        <v>576</v>
      </c>
      <c r="E57" s="116"/>
      <c r="G57" s="114"/>
      <c r="H57" s="114"/>
    </row>
    <row r="58" spans="1:8" s="110" customFormat="1" ht="19.5" customHeight="1">
      <c r="A58" s="168" t="s">
        <v>681</v>
      </c>
      <c r="B58" s="170" t="s">
        <v>597</v>
      </c>
      <c r="C58" s="110">
        <v>24</v>
      </c>
      <c r="D58" s="244" t="s">
        <v>3256</v>
      </c>
      <c r="G58" s="114"/>
      <c r="H58" s="114"/>
    </row>
    <row r="59" spans="1:8" s="110" customFormat="1" ht="19.5" customHeight="1">
      <c r="A59" s="117"/>
      <c r="B59" s="170"/>
      <c r="G59" s="114" t="s">
        <v>594</v>
      </c>
      <c r="H59" s="116"/>
    </row>
    <row r="60" spans="1:7" s="110" customFormat="1" ht="19.5" customHeight="1">
      <c r="A60" s="117"/>
      <c r="B60" s="170"/>
      <c r="C60" s="110">
        <v>25</v>
      </c>
      <c r="D60" s="111"/>
      <c r="G60" s="243" t="s">
        <v>3254</v>
      </c>
    </row>
    <row r="61" spans="1:7" s="110" customFormat="1" ht="19.5" customHeight="1">
      <c r="A61" s="117"/>
      <c r="B61" s="170"/>
      <c r="D61" s="113" t="s">
        <v>577</v>
      </c>
      <c r="E61" s="118"/>
      <c r="G61" s="114"/>
    </row>
    <row r="62" spans="1:7" s="110" customFormat="1" ht="19.5" customHeight="1">
      <c r="A62" s="117"/>
      <c r="B62" s="170"/>
      <c r="C62" s="110">
        <v>26</v>
      </c>
      <c r="D62" s="244" t="s">
        <v>3267</v>
      </c>
      <c r="E62" s="113"/>
      <c r="G62" s="114"/>
    </row>
    <row r="63" spans="1:7" s="110" customFormat="1" ht="19.5" customHeight="1">
      <c r="A63" s="117"/>
      <c r="B63" s="170"/>
      <c r="E63" s="114" t="s">
        <v>587</v>
      </c>
      <c r="F63" s="118"/>
      <c r="G63" s="114"/>
    </row>
    <row r="64" spans="1:7" s="110" customFormat="1" ht="19.5" customHeight="1">
      <c r="A64" s="117"/>
      <c r="B64" s="170"/>
      <c r="C64" s="110">
        <v>27</v>
      </c>
      <c r="D64" s="111"/>
      <c r="E64" s="243" t="s">
        <v>3254</v>
      </c>
      <c r="F64" s="113"/>
      <c r="G64" s="114"/>
    </row>
    <row r="65" spans="1:7" s="110" customFormat="1" ht="19.5" customHeight="1">
      <c r="A65" s="117"/>
      <c r="B65" s="170"/>
      <c r="D65" s="113" t="s">
        <v>578</v>
      </c>
      <c r="E65" s="116"/>
      <c r="F65" s="114"/>
      <c r="G65" s="114"/>
    </row>
    <row r="66" spans="1:7" s="110" customFormat="1" ht="19.5" customHeight="1">
      <c r="A66" s="168" t="s">
        <v>682</v>
      </c>
      <c r="B66" s="170" t="s">
        <v>598</v>
      </c>
      <c r="C66" s="110">
        <v>28</v>
      </c>
      <c r="D66" s="244" t="s">
        <v>3267</v>
      </c>
      <c r="F66" s="114"/>
      <c r="G66" s="114"/>
    </row>
    <row r="67" spans="1:7" s="110" customFormat="1" ht="19.5" customHeight="1">
      <c r="A67" s="117"/>
      <c r="B67" s="170"/>
      <c r="F67" s="114" t="s">
        <v>592</v>
      </c>
      <c r="G67" s="116"/>
    </row>
    <row r="68" spans="1:6" s="110" customFormat="1" ht="19.5" customHeight="1">
      <c r="A68" s="117"/>
      <c r="B68" s="170"/>
      <c r="C68" s="110">
        <v>29</v>
      </c>
      <c r="D68" s="111"/>
      <c r="F68" s="243" t="s">
        <v>3265</v>
      </c>
    </row>
    <row r="69" spans="1:6" s="110" customFormat="1" ht="19.5" customHeight="1">
      <c r="A69" s="117"/>
      <c r="B69" s="170"/>
      <c r="D69" s="113" t="s">
        <v>579</v>
      </c>
      <c r="E69" s="118"/>
      <c r="F69" s="114"/>
    </row>
    <row r="70" spans="1:6" s="110" customFormat="1" ht="19.5" customHeight="1">
      <c r="A70" s="117"/>
      <c r="B70" s="170"/>
      <c r="C70" s="110">
        <v>30</v>
      </c>
      <c r="D70" s="244" t="s">
        <v>3267</v>
      </c>
      <c r="E70" s="113"/>
      <c r="F70" s="114"/>
    </row>
    <row r="71" spans="1:6" s="110" customFormat="1" ht="19.5" customHeight="1">
      <c r="A71" s="117"/>
      <c r="B71" s="170"/>
      <c r="E71" s="114" t="s">
        <v>588</v>
      </c>
      <c r="F71" s="116"/>
    </row>
    <row r="72" spans="1:5" s="110" customFormat="1" ht="19.5" customHeight="1">
      <c r="A72" s="117"/>
      <c r="B72" s="170"/>
      <c r="C72" s="110">
        <v>31</v>
      </c>
      <c r="D72" s="111"/>
      <c r="E72" s="243" t="s">
        <v>3254</v>
      </c>
    </row>
    <row r="73" spans="1:5" s="110" customFormat="1" ht="19.5" customHeight="1">
      <c r="A73" s="117"/>
      <c r="B73" s="170"/>
      <c r="D73" s="113" t="s">
        <v>580</v>
      </c>
      <c r="E73" s="116"/>
    </row>
    <row r="74" spans="1:4" s="110" customFormat="1" ht="19.5" customHeight="1">
      <c r="A74" s="168" t="s">
        <v>683</v>
      </c>
      <c r="B74" s="170" t="s">
        <v>563</v>
      </c>
      <c r="C74" s="110">
        <v>32</v>
      </c>
      <c r="D74" s="244" t="s">
        <v>3267</v>
      </c>
    </row>
    <row r="75" spans="1:4" s="110" customFormat="1" ht="19.5" customHeight="1">
      <c r="A75" s="117"/>
      <c r="B75" s="170"/>
      <c r="D75" s="110" t="s">
        <v>2849</v>
      </c>
    </row>
  </sheetData>
  <sheetProtection/>
  <mergeCells count="2">
    <mergeCell ref="A1:I1"/>
    <mergeCell ref="A2:I2"/>
  </mergeCells>
  <printOptions/>
  <pageMargins left="0.2362204724409449" right="0.11811023622047245" top="0.35433070866141736" bottom="0.15748031496062992" header="0.2362204724409449" footer="0.1574803149606299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10.75390625" defaultRowHeight="19.5" customHeight="1"/>
  <cols>
    <col min="1" max="1" width="19.375" style="89" customWidth="1"/>
    <col min="2" max="2" width="6.75390625" style="105" customWidth="1"/>
    <col min="3" max="6" width="9.75390625" style="93" customWidth="1"/>
    <col min="7" max="7" width="9.875" style="93" customWidth="1"/>
    <col min="8" max="8" width="9.75390625" style="93" customWidth="1"/>
    <col min="9" max="10" width="9.75390625" style="0" customWidth="1"/>
  </cols>
  <sheetData>
    <row r="1" spans="1:8" s="92" customFormat="1" ht="21.75">
      <c r="A1" s="299" t="s">
        <v>684</v>
      </c>
      <c r="B1" s="299"/>
      <c r="C1" s="299"/>
      <c r="D1" s="299"/>
      <c r="E1" s="299"/>
      <c r="F1" s="299"/>
      <c r="G1" s="299"/>
      <c r="H1" s="299"/>
    </row>
    <row r="2" spans="1:8" s="92" customFormat="1" ht="21.75">
      <c r="A2" s="299" t="s">
        <v>2559</v>
      </c>
      <c r="B2" s="299"/>
      <c r="C2" s="299"/>
      <c r="D2" s="299"/>
      <c r="E2" s="299"/>
      <c r="F2" s="299"/>
      <c r="G2" s="299"/>
      <c r="H2" s="299"/>
    </row>
    <row r="3" spans="1:2" ht="19.5">
      <c r="A3" s="107" t="s">
        <v>2639</v>
      </c>
      <c r="B3" s="104"/>
    </row>
    <row r="4" spans="1:2" ht="18" customHeight="1">
      <c r="A4" s="107"/>
      <c r="B4" s="104"/>
    </row>
    <row r="5" spans="1:4" ht="18" customHeight="1">
      <c r="A5" s="126" t="s">
        <v>2558</v>
      </c>
      <c r="C5" s="246" t="s">
        <v>3260</v>
      </c>
      <c r="D5" s="246" t="s">
        <v>3260</v>
      </c>
    </row>
    <row r="6" spans="1:4" s="93" customFormat="1" ht="18" customHeight="1">
      <c r="A6" s="99"/>
      <c r="B6" s="105"/>
      <c r="C6" s="248" t="s">
        <v>3253</v>
      </c>
      <c r="D6" s="248" t="s">
        <v>3253</v>
      </c>
    </row>
    <row r="7" spans="1:4" s="93" customFormat="1" ht="18" customHeight="1">
      <c r="A7" s="169" t="s">
        <v>685</v>
      </c>
      <c r="B7" s="105">
        <v>1</v>
      </c>
      <c r="C7" s="94"/>
      <c r="D7" s="94"/>
    </row>
    <row r="8" spans="1:7" s="93" customFormat="1" ht="18" customHeight="1">
      <c r="A8" s="99"/>
      <c r="B8" s="105"/>
      <c r="C8" s="102"/>
      <c r="D8" s="95" t="s">
        <v>2802</v>
      </c>
      <c r="E8" s="96"/>
      <c r="F8" s="253"/>
      <c r="G8" s="251" t="s">
        <v>687</v>
      </c>
    </row>
    <row r="9" spans="1:7" s="93" customFormat="1" ht="18" customHeight="1">
      <c r="A9" s="169" t="s">
        <v>688</v>
      </c>
      <c r="B9" s="105">
        <v>2</v>
      </c>
      <c r="C9" s="99"/>
      <c r="D9" s="249" t="s">
        <v>3258</v>
      </c>
      <c r="G9" s="251"/>
    </row>
    <row r="10" spans="1:7" s="93" customFormat="1" ht="18" customHeight="1">
      <c r="A10" s="99"/>
      <c r="B10" s="105"/>
      <c r="C10" s="102"/>
      <c r="D10" s="99"/>
      <c r="G10" s="251"/>
    </row>
    <row r="11" spans="1:7" s="93" customFormat="1" ht="18" customHeight="1">
      <c r="A11" s="169" t="s">
        <v>689</v>
      </c>
      <c r="B11" s="105">
        <v>3</v>
      </c>
      <c r="C11" s="94"/>
      <c r="D11" s="99"/>
      <c r="G11" s="251"/>
    </row>
    <row r="12" spans="1:7" s="93" customFormat="1" ht="18" customHeight="1">
      <c r="A12" s="99"/>
      <c r="B12" s="105"/>
      <c r="C12" s="102"/>
      <c r="D12" s="95" t="s">
        <v>2803</v>
      </c>
      <c r="E12" s="96"/>
      <c r="F12" s="253"/>
      <c r="G12" s="251" t="s">
        <v>687</v>
      </c>
    </row>
    <row r="13" spans="1:7" s="93" customFormat="1" ht="18" customHeight="1">
      <c r="A13" s="169" t="s">
        <v>691</v>
      </c>
      <c r="B13" s="105">
        <v>4</v>
      </c>
      <c r="C13" s="99"/>
      <c r="D13" s="249" t="s">
        <v>3258</v>
      </c>
      <c r="G13" s="251"/>
    </row>
    <row r="14" spans="1:7" s="93" customFormat="1" ht="18" customHeight="1">
      <c r="A14" s="99"/>
      <c r="B14" s="105"/>
      <c r="C14" s="102"/>
      <c r="D14" s="99"/>
      <c r="G14" s="251"/>
    </row>
    <row r="15" spans="1:7" s="93" customFormat="1" ht="18" customHeight="1">
      <c r="A15" s="169" t="s">
        <v>692</v>
      </c>
      <c r="B15" s="105">
        <v>5</v>
      </c>
      <c r="C15" s="94"/>
      <c r="D15" s="94"/>
      <c r="G15" s="251"/>
    </row>
    <row r="16" spans="1:7" s="93" customFormat="1" ht="18" customHeight="1">
      <c r="A16" s="99"/>
      <c r="B16" s="105"/>
      <c r="C16" s="102"/>
      <c r="D16" s="95" t="s">
        <v>2804</v>
      </c>
      <c r="F16" s="253"/>
      <c r="G16" s="251" t="s">
        <v>687</v>
      </c>
    </row>
    <row r="17" spans="1:7" s="93" customFormat="1" ht="18" customHeight="1">
      <c r="A17" s="169" t="s">
        <v>694</v>
      </c>
      <c r="B17" s="105">
        <v>6</v>
      </c>
      <c r="C17" s="99"/>
      <c r="D17" s="249" t="s">
        <v>3259</v>
      </c>
      <c r="E17" s="100"/>
      <c r="G17" s="251"/>
    </row>
    <row r="18" spans="1:7" s="93" customFormat="1" ht="18" customHeight="1">
      <c r="A18" s="99"/>
      <c r="B18" s="105"/>
      <c r="C18" s="102"/>
      <c r="G18" s="251"/>
    </row>
    <row r="19" spans="1:7" s="93" customFormat="1" ht="18" customHeight="1">
      <c r="A19" s="169" t="s">
        <v>695</v>
      </c>
      <c r="B19" s="105">
        <v>7</v>
      </c>
      <c r="C19" s="94"/>
      <c r="D19" s="94"/>
      <c r="G19" s="251"/>
    </row>
    <row r="20" spans="1:7" s="93" customFormat="1" ht="18" customHeight="1">
      <c r="A20" s="99"/>
      <c r="B20" s="105"/>
      <c r="C20" s="102"/>
      <c r="D20" s="95" t="s">
        <v>2811</v>
      </c>
      <c r="G20" s="251" t="s">
        <v>687</v>
      </c>
    </row>
    <row r="21" spans="1:7" s="93" customFormat="1" ht="18" customHeight="1">
      <c r="A21" s="169" t="s">
        <v>697</v>
      </c>
      <c r="B21" s="105">
        <v>8</v>
      </c>
      <c r="C21" s="94"/>
      <c r="D21" s="250" t="s">
        <v>3259</v>
      </c>
      <c r="E21" s="100"/>
      <c r="F21" s="102"/>
      <c r="G21" s="251"/>
    </row>
    <row r="22" spans="1:7" s="93" customFormat="1" ht="18" customHeight="1">
      <c r="A22" s="99"/>
      <c r="B22" s="105"/>
      <c r="C22" s="95" t="s">
        <v>2799</v>
      </c>
      <c r="D22" s="98"/>
      <c r="G22" s="251"/>
    </row>
    <row r="23" spans="1:7" s="93" customFormat="1" ht="18" customHeight="1">
      <c r="A23" s="169" t="s">
        <v>699</v>
      </c>
      <c r="B23" s="105">
        <v>9</v>
      </c>
      <c r="C23" s="249" t="s">
        <v>3258</v>
      </c>
      <c r="G23" s="251"/>
    </row>
    <row r="24" spans="1:7" s="93" customFormat="1" ht="18" customHeight="1">
      <c r="A24" s="99"/>
      <c r="B24" s="105"/>
      <c r="C24" s="102"/>
      <c r="G24" s="251"/>
    </row>
    <row r="25" spans="1:7" s="93" customFormat="1" ht="18" customHeight="1">
      <c r="A25" s="169" t="s">
        <v>700</v>
      </c>
      <c r="B25" s="105">
        <v>10</v>
      </c>
      <c r="C25" s="94"/>
      <c r="G25" s="251"/>
    </row>
    <row r="26" spans="1:7" s="93" customFormat="1" ht="18" customHeight="1">
      <c r="A26" s="99"/>
      <c r="B26" s="105"/>
      <c r="C26" s="95" t="s">
        <v>2800</v>
      </c>
      <c r="D26" s="96"/>
      <c r="G26" s="251"/>
    </row>
    <row r="27" spans="1:7" s="93" customFormat="1" ht="18" customHeight="1">
      <c r="A27" s="169" t="s">
        <v>702</v>
      </c>
      <c r="B27" s="105">
        <v>11</v>
      </c>
      <c r="C27" s="249" t="s">
        <v>3258</v>
      </c>
      <c r="D27" s="95"/>
      <c r="G27" s="251"/>
    </row>
    <row r="28" spans="1:7" s="93" customFormat="1" ht="18" customHeight="1">
      <c r="A28" s="99"/>
      <c r="B28" s="105"/>
      <c r="C28" s="102"/>
      <c r="D28" s="97" t="s">
        <v>2813</v>
      </c>
      <c r="E28" s="96"/>
      <c r="G28" s="251" t="s">
        <v>687</v>
      </c>
    </row>
    <row r="29" spans="1:7" s="93" customFormat="1" ht="18" customHeight="1">
      <c r="A29" s="169" t="s">
        <v>704</v>
      </c>
      <c r="B29" s="105">
        <v>12</v>
      </c>
      <c r="C29" s="94"/>
      <c r="D29" s="249" t="s">
        <v>3259</v>
      </c>
      <c r="E29" s="99"/>
      <c r="F29" s="102"/>
      <c r="G29" s="251"/>
    </row>
    <row r="30" spans="1:7" s="93" customFormat="1" ht="18" customHeight="1">
      <c r="A30" s="99"/>
      <c r="B30" s="105"/>
      <c r="C30" s="99"/>
      <c r="D30" s="99"/>
      <c r="E30" s="99"/>
      <c r="G30" s="251"/>
    </row>
    <row r="31" spans="1:7" s="93" customFormat="1" ht="18" customHeight="1">
      <c r="A31" s="169" t="s">
        <v>705</v>
      </c>
      <c r="B31" s="105">
        <v>13</v>
      </c>
      <c r="C31" s="94"/>
      <c r="D31" s="94"/>
      <c r="E31" s="99"/>
      <c r="G31" s="251"/>
    </row>
    <row r="32" spans="1:7" s="93" customFormat="1" ht="18" customHeight="1">
      <c r="A32" s="99"/>
      <c r="B32" s="105"/>
      <c r="C32" s="99"/>
      <c r="D32" s="95" t="s">
        <v>2815</v>
      </c>
      <c r="E32" s="96"/>
      <c r="F32" s="253"/>
      <c r="G32" s="251" t="s">
        <v>687</v>
      </c>
    </row>
    <row r="33" spans="1:7" s="93" customFormat="1" ht="18" customHeight="1">
      <c r="A33" s="169" t="s">
        <v>707</v>
      </c>
      <c r="B33" s="105">
        <v>14</v>
      </c>
      <c r="C33" s="94"/>
      <c r="D33" s="249" t="s">
        <v>3259</v>
      </c>
      <c r="E33" s="99"/>
      <c r="G33" s="251"/>
    </row>
    <row r="34" spans="1:7" s="93" customFormat="1" ht="18" customHeight="1">
      <c r="A34" s="99"/>
      <c r="B34" s="105"/>
      <c r="C34" s="99"/>
      <c r="E34" s="99"/>
      <c r="G34" s="251"/>
    </row>
    <row r="35" spans="1:7" s="93" customFormat="1" ht="18" customHeight="1">
      <c r="A35" s="169" t="s">
        <v>708</v>
      </c>
      <c r="B35" s="105">
        <v>15</v>
      </c>
      <c r="C35" s="94"/>
      <c r="D35" s="99"/>
      <c r="E35" s="99"/>
      <c r="G35" s="251"/>
    </row>
    <row r="36" spans="1:7" s="93" customFormat="1" ht="18" customHeight="1">
      <c r="A36" s="99"/>
      <c r="B36" s="105"/>
      <c r="C36" s="97" t="s">
        <v>2801</v>
      </c>
      <c r="D36" s="99"/>
      <c r="E36" s="99"/>
      <c r="G36" s="251"/>
    </row>
    <row r="37" spans="1:7" s="93" customFormat="1" ht="18" customHeight="1">
      <c r="A37" s="169" t="s">
        <v>710</v>
      </c>
      <c r="B37" s="105">
        <v>16</v>
      </c>
      <c r="C37" s="249" t="s">
        <v>3258</v>
      </c>
      <c r="D37" s="101"/>
      <c r="E37" s="99"/>
      <c r="G37" s="251"/>
    </row>
    <row r="38" spans="1:7" s="93" customFormat="1" ht="18" customHeight="1">
      <c r="A38" s="99"/>
      <c r="B38" s="105"/>
      <c r="C38" s="99"/>
      <c r="D38" s="97" t="s">
        <v>2817</v>
      </c>
      <c r="E38" s="96"/>
      <c r="G38" s="251" t="s">
        <v>687</v>
      </c>
    </row>
    <row r="39" spans="1:7" s="93" customFormat="1" ht="18" customHeight="1">
      <c r="A39" s="169" t="s">
        <v>712</v>
      </c>
      <c r="B39" s="105">
        <v>17</v>
      </c>
      <c r="C39" s="94"/>
      <c r="D39" s="249" t="s">
        <v>3259</v>
      </c>
      <c r="E39" s="103"/>
      <c r="F39" s="102"/>
      <c r="G39" s="251"/>
    </row>
    <row r="40" spans="1:7" s="93" customFormat="1" ht="18" customHeight="1">
      <c r="A40" s="99"/>
      <c r="B40" s="105"/>
      <c r="C40" s="99"/>
      <c r="D40" s="99"/>
      <c r="E40" s="99"/>
      <c r="G40" s="251"/>
    </row>
    <row r="41" spans="1:7" s="93" customFormat="1" ht="18" customHeight="1">
      <c r="A41" s="169" t="s">
        <v>713</v>
      </c>
      <c r="B41" s="105">
        <v>18</v>
      </c>
      <c r="C41" s="94"/>
      <c r="D41" s="94"/>
      <c r="E41" s="99"/>
      <c r="G41" s="252"/>
    </row>
    <row r="42" spans="1:7" s="93" customFormat="1" ht="18" customHeight="1">
      <c r="A42" s="99"/>
      <c r="B42" s="105"/>
      <c r="C42" s="99"/>
      <c r="D42" s="95" t="s">
        <v>2819</v>
      </c>
      <c r="E42" s="99"/>
      <c r="F42" s="253"/>
      <c r="G42" s="251" t="s">
        <v>687</v>
      </c>
    </row>
    <row r="43" spans="1:7" s="93" customFormat="1" ht="18" customHeight="1">
      <c r="A43" s="169" t="s">
        <v>715</v>
      </c>
      <c r="B43" s="105">
        <v>19</v>
      </c>
      <c r="C43" s="94"/>
      <c r="D43" s="249" t="s">
        <v>3268</v>
      </c>
      <c r="E43" s="100"/>
      <c r="G43" s="252"/>
    </row>
    <row r="44" spans="1:6" s="93" customFormat="1" ht="18" customHeight="1">
      <c r="A44" s="99"/>
      <c r="B44" s="105"/>
      <c r="C44" s="99"/>
      <c r="D44" s="99" t="s">
        <v>2849</v>
      </c>
      <c r="E44" s="99"/>
      <c r="F44" s="251"/>
    </row>
    <row r="45" spans="1:6" s="93" customFormat="1" ht="18" customHeight="1">
      <c r="A45" s="99"/>
      <c r="B45" s="105"/>
      <c r="F45" s="251"/>
    </row>
    <row r="46" ht="19.5" customHeight="1">
      <c r="F46" s="251"/>
    </row>
  </sheetData>
  <sheetProtection/>
  <mergeCells count="2">
    <mergeCell ref="A1:H1"/>
    <mergeCell ref="A2:H2"/>
  </mergeCells>
  <printOptions/>
  <pageMargins left="0.7" right="0.37" top="0.48" bottom="0.25" header="0.3" footer="0.1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42"/>
  <sheetViews>
    <sheetView showGridLines="0" view="pageBreakPreview" zoomScaleSheetLayoutView="100" zoomScalePageLayoutView="0" workbookViewId="0" topLeftCell="A1">
      <selection activeCell="G25" sqref="G25"/>
    </sheetView>
  </sheetViews>
  <sheetFormatPr defaultColWidth="10.75390625" defaultRowHeight="19.5" customHeight="1"/>
  <cols>
    <col min="1" max="1" width="19.375" style="112" customWidth="1"/>
    <col min="2" max="2" width="6.75390625" style="91" customWidth="1"/>
    <col min="3" max="3" width="6.75390625" style="0" customWidth="1"/>
    <col min="4" max="8" width="9.75390625" style="93" customWidth="1"/>
    <col min="9" max="11" width="9.75390625" style="0" customWidth="1"/>
  </cols>
  <sheetData>
    <row r="1" spans="1:9" s="92" customFormat="1" ht="24" customHeight="1">
      <c r="A1" s="299" t="s">
        <v>684</v>
      </c>
      <c r="B1" s="299"/>
      <c r="C1" s="299"/>
      <c r="D1" s="299"/>
      <c r="E1" s="299"/>
      <c r="F1" s="299"/>
      <c r="G1" s="299"/>
      <c r="H1" s="299"/>
      <c r="I1" s="299"/>
    </row>
    <row r="2" spans="1:9" s="92" customFormat="1" ht="24" customHeight="1">
      <c r="A2" s="299" t="s">
        <v>2559</v>
      </c>
      <c r="B2" s="299"/>
      <c r="C2" s="299"/>
      <c r="D2" s="299"/>
      <c r="E2" s="299"/>
      <c r="F2" s="299"/>
      <c r="G2" s="299"/>
      <c r="H2" s="299"/>
      <c r="I2" s="299"/>
    </row>
    <row r="3" spans="1:2" ht="24" customHeight="1">
      <c r="A3" s="107" t="s">
        <v>2639</v>
      </c>
      <c r="B3" s="88"/>
    </row>
    <row r="4" spans="1:2" ht="19.5">
      <c r="A4" s="107"/>
      <c r="B4" s="88"/>
    </row>
    <row r="5" spans="1:7" ht="19.5">
      <c r="A5" s="121" t="s">
        <v>2557</v>
      </c>
      <c r="C5" s="90"/>
      <c r="D5" s="246" t="s">
        <v>0</v>
      </c>
      <c r="E5" s="246" t="s">
        <v>0</v>
      </c>
      <c r="F5" s="246" t="s">
        <v>0</v>
      </c>
      <c r="G5" s="246" t="s">
        <v>0</v>
      </c>
    </row>
    <row r="6" spans="4:7" ht="19.5" customHeight="1">
      <c r="D6" s="179" t="s">
        <v>3261</v>
      </c>
      <c r="E6" s="179" t="s">
        <v>3261</v>
      </c>
      <c r="F6" s="179" t="s">
        <v>3263</v>
      </c>
      <c r="G6" s="179" t="s">
        <v>3263</v>
      </c>
    </row>
    <row r="7" spans="1:2" s="93" customFormat="1" ht="19.5" customHeight="1">
      <c r="A7" s="117"/>
      <c r="B7" s="173"/>
    </row>
    <row r="8" spans="1:4" s="93" customFormat="1" ht="15.75">
      <c r="A8" s="169" t="s">
        <v>716</v>
      </c>
      <c r="B8" s="173" t="s">
        <v>717</v>
      </c>
      <c r="C8" s="93">
        <v>1</v>
      </c>
      <c r="D8" s="94"/>
    </row>
    <row r="9" spans="1:5" s="93" customFormat="1" ht="15.75">
      <c r="A9" s="117"/>
      <c r="B9" s="173"/>
      <c r="D9" s="95" t="s">
        <v>698</v>
      </c>
      <c r="E9" s="96"/>
    </row>
    <row r="10" spans="1:5" s="93" customFormat="1" ht="15.75">
      <c r="A10" s="117"/>
      <c r="B10" s="173"/>
      <c r="C10" s="93">
        <v>2</v>
      </c>
      <c r="D10" s="249" t="s">
        <v>3254</v>
      </c>
      <c r="E10" s="95"/>
    </row>
    <row r="11" spans="1:6" s="93" customFormat="1" ht="15.75">
      <c r="A11" s="117"/>
      <c r="B11" s="173"/>
      <c r="E11" s="97" t="s">
        <v>706</v>
      </c>
      <c r="F11" s="96"/>
    </row>
    <row r="12" spans="1:6" s="93" customFormat="1" ht="15.75">
      <c r="A12" s="169" t="s">
        <v>718</v>
      </c>
      <c r="B12" s="173" t="s">
        <v>719</v>
      </c>
      <c r="C12" s="93">
        <v>3</v>
      </c>
      <c r="D12" s="94"/>
      <c r="E12" s="250" t="s">
        <v>3265</v>
      </c>
      <c r="F12" s="95"/>
    </row>
    <row r="13" spans="1:6" s="93" customFormat="1" ht="15.75">
      <c r="A13" s="117"/>
      <c r="B13" s="173"/>
      <c r="D13" s="95" t="s">
        <v>701</v>
      </c>
      <c r="E13" s="98"/>
      <c r="F13" s="97"/>
    </row>
    <row r="14" spans="1:6" s="93" customFormat="1" ht="15.75">
      <c r="A14" s="117"/>
      <c r="B14" s="173"/>
      <c r="C14" s="93">
        <v>4</v>
      </c>
      <c r="D14" s="249" t="s">
        <v>3254</v>
      </c>
      <c r="F14" s="97"/>
    </row>
    <row r="15" spans="1:7" s="93" customFormat="1" ht="15.75">
      <c r="A15" s="117"/>
      <c r="B15" s="173"/>
      <c r="F15" s="97" t="s">
        <v>720</v>
      </c>
      <c r="G15" s="96"/>
    </row>
    <row r="16" spans="1:7" s="93" customFormat="1" ht="15.75">
      <c r="A16" s="169" t="s">
        <v>721</v>
      </c>
      <c r="B16" s="173" t="s">
        <v>722</v>
      </c>
      <c r="C16" s="93">
        <v>5</v>
      </c>
      <c r="D16" s="94"/>
      <c r="F16" s="250" t="s">
        <v>3254</v>
      </c>
      <c r="G16" s="95"/>
    </row>
    <row r="17" spans="1:7" s="93" customFormat="1" ht="15.75">
      <c r="A17" s="117"/>
      <c r="B17" s="173"/>
      <c r="D17" s="95" t="s">
        <v>709</v>
      </c>
      <c r="E17" s="96"/>
      <c r="F17" s="97"/>
      <c r="G17" s="97"/>
    </row>
    <row r="18" spans="1:7" s="93" customFormat="1" ht="15.75">
      <c r="A18" s="117"/>
      <c r="B18" s="173"/>
      <c r="C18" s="93">
        <v>6</v>
      </c>
      <c r="D18" s="249" t="s">
        <v>3254</v>
      </c>
      <c r="E18" s="95"/>
      <c r="F18" s="97"/>
      <c r="G18" s="97"/>
    </row>
    <row r="19" spans="1:7" s="93" customFormat="1" ht="15.75">
      <c r="A19" s="117"/>
      <c r="B19" s="173"/>
      <c r="E19" s="97" t="s">
        <v>711</v>
      </c>
      <c r="F19" s="98"/>
      <c r="G19" s="97"/>
    </row>
    <row r="20" spans="1:7" s="93" customFormat="1" ht="15.75">
      <c r="A20" s="169" t="s">
        <v>723</v>
      </c>
      <c r="B20" s="173" t="s">
        <v>719</v>
      </c>
      <c r="C20" s="93">
        <v>7</v>
      </c>
      <c r="D20" s="94"/>
      <c r="E20" s="250" t="s">
        <v>3265</v>
      </c>
      <c r="G20" s="97"/>
    </row>
    <row r="21" spans="1:7" s="93" customFormat="1" ht="15.75">
      <c r="A21" s="117"/>
      <c r="B21" s="173"/>
      <c r="D21" s="95" t="s">
        <v>686</v>
      </c>
      <c r="E21" s="98"/>
      <c r="G21" s="97"/>
    </row>
    <row r="22" spans="1:9" s="93" customFormat="1" ht="15.75">
      <c r="A22" s="117"/>
      <c r="B22" s="173"/>
      <c r="C22" s="93">
        <v>8</v>
      </c>
      <c r="D22" s="249" t="s">
        <v>3254</v>
      </c>
      <c r="G22" s="97"/>
      <c r="I22" s="99" t="s">
        <v>724</v>
      </c>
    </row>
    <row r="23" spans="1:8" s="93" customFormat="1" ht="15.75">
      <c r="A23" s="117"/>
      <c r="B23" s="173"/>
      <c r="G23" s="97" t="s">
        <v>725</v>
      </c>
      <c r="H23" s="96"/>
    </row>
    <row r="24" spans="1:9" s="93" customFormat="1" ht="15.75">
      <c r="A24" s="117"/>
      <c r="B24" s="173"/>
      <c r="C24" s="93">
        <v>9</v>
      </c>
      <c r="D24" s="94"/>
      <c r="G24" s="250" t="s">
        <v>3255</v>
      </c>
      <c r="H24" s="102"/>
      <c r="I24" s="99"/>
    </row>
    <row r="25" spans="1:9" s="93" customFormat="1" ht="15.75">
      <c r="A25" s="117"/>
      <c r="B25" s="173"/>
      <c r="D25" s="95" t="s">
        <v>690</v>
      </c>
      <c r="E25" s="96"/>
      <c r="G25" s="97"/>
      <c r="H25" s="99"/>
      <c r="I25" s="99"/>
    </row>
    <row r="26" spans="1:9" s="93" customFormat="1" ht="15.75">
      <c r="A26" s="169" t="s">
        <v>726</v>
      </c>
      <c r="B26" s="173" t="s">
        <v>719</v>
      </c>
      <c r="C26" s="93">
        <v>10</v>
      </c>
      <c r="D26" s="249" t="s">
        <v>3254</v>
      </c>
      <c r="E26" s="95"/>
      <c r="G26" s="97"/>
      <c r="H26" s="99"/>
      <c r="I26" s="99"/>
    </row>
    <row r="27" spans="1:9" s="93" customFormat="1" ht="15.75">
      <c r="A27" s="117"/>
      <c r="B27" s="173"/>
      <c r="E27" s="97" t="s">
        <v>714</v>
      </c>
      <c r="F27" s="96"/>
      <c r="G27" s="97"/>
      <c r="H27" s="99"/>
      <c r="I27" s="99"/>
    </row>
    <row r="28" spans="1:9" s="93" customFormat="1" ht="15.75">
      <c r="A28" s="117"/>
      <c r="B28" s="173"/>
      <c r="C28" s="93">
        <v>11</v>
      </c>
      <c r="D28" s="94"/>
      <c r="E28" s="250" t="s">
        <v>3265</v>
      </c>
      <c r="F28" s="95"/>
      <c r="G28" s="97"/>
      <c r="H28" s="99"/>
      <c r="I28" s="99"/>
    </row>
    <row r="29" spans="1:9" s="93" customFormat="1" ht="15.75">
      <c r="A29" s="117"/>
      <c r="B29" s="173"/>
      <c r="D29" s="95" t="s">
        <v>693</v>
      </c>
      <c r="E29" s="98"/>
      <c r="F29" s="97"/>
      <c r="G29" s="97"/>
      <c r="H29" s="99"/>
      <c r="I29" s="99"/>
    </row>
    <row r="30" spans="1:9" s="93" customFormat="1" ht="15.75">
      <c r="A30" s="169" t="s">
        <v>727</v>
      </c>
      <c r="B30" s="173" t="s">
        <v>722</v>
      </c>
      <c r="C30" s="93">
        <v>12</v>
      </c>
      <c r="D30" s="249" t="s">
        <v>3254</v>
      </c>
      <c r="F30" s="97"/>
      <c r="G30" s="97"/>
      <c r="H30" s="99"/>
      <c r="I30" s="99"/>
    </row>
    <row r="31" spans="1:9" s="93" customFormat="1" ht="15.75">
      <c r="A31" s="117"/>
      <c r="B31" s="173"/>
      <c r="F31" s="97" t="s">
        <v>728</v>
      </c>
      <c r="G31" s="98"/>
      <c r="H31" s="99"/>
      <c r="I31" s="99"/>
    </row>
    <row r="32" spans="1:9" s="93" customFormat="1" ht="15.75">
      <c r="A32" s="117"/>
      <c r="B32" s="173"/>
      <c r="C32" s="93">
        <v>13</v>
      </c>
      <c r="D32" s="94"/>
      <c r="F32" s="250" t="s">
        <v>3254</v>
      </c>
      <c r="H32" s="99"/>
      <c r="I32" s="99"/>
    </row>
    <row r="33" spans="1:9" s="93" customFormat="1" ht="15.75">
      <c r="A33" s="117"/>
      <c r="B33" s="173"/>
      <c r="D33" s="95" t="s">
        <v>696</v>
      </c>
      <c r="E33" s="96"/>
      <c r="F33" s="97"/>
      <c r="H33" s="99"/>
      <c r="I33" s="99"/>
    </row>
    <row r="34" spans="1:9" s="93" customFormat="1" ht="15.75">
      <c r="A34" s="169" t="s">
        <v>729</v>
      </c>
      <c r="B34" s="173" t="s">
        <v>719</v>
      </c>
      <c r="C34" s="93">
        <v>14</v>
      </c>
      <c r="D34" s="249" t="s">
        <v>3254</v>
      </c>
      <c r="E34" s="95"/>
      <c r="F34" s="97"/>
      <c r="H34" s="99"/>
      <c r="I34" s="99"/>
    </row>
    <row r="35" spans="1:9" s="93" customFormat="1" ht="15.75">
      <c r="A35" s="117"/>
      <c r="B35" s="173"/>
      <c r="E35" s="97" t="s">
        <v>730</v>
      </c>
      <c r="F35" s="98"/>
      <c r="H35" s="99"/>
      <c r="I35" s="99"/>
    </row>
    <row r="36" spans="1:9" s="93" customFormat="1" ht="15.75">
      <c r="A36" s="117"/>
      <c r="B36" s="173"/>
      <c r="C36" s="93">
        <v>15</v>
      </c>
      <c r="D36" s="94"/>
      <c r="E36" s="250" t="s">
        <v>3265</v>
      </c>
      <c r="H36" s="99"/>
      <c r="I36" s="99"/>
    </row>
    <row r="37" spans="1:9" s="93" customFormat="1" ht="15.75">
      <c r="A37" s="117"/>
      <c r="B37" s="173"/>
      <c r="D37" s="95" t="s">
        <v>703</v>
      </c>
      <c r="E37" s="98"/>
      <c r="H37" s="99"/>
      <c r="I37" s="99"/>
    </row>
    <row r="38" spans="1:9" s="93" customFormat="1" ht="15.75">
      <c r="A38" s="169" t="s">
        <v>731</v>
      </c>
      <c r="B38" s="173" t="s">
        <v>732</v>
      </c>
      <c r="C38" s="93">
        <v>16</v>
      </c>
      <c r="D38" s="249" t="s">
        <v>3254</v>
      </c>
      <c r="H38" s="99"/>
      <c r="I38" s="99"/>
    </row>
    <row r="39" spans="1:9" s="93" customFormat="1" ht="15.75">
      <c r="A39" s="117"/>
      <c r="B39" s="173"/>
      <c r="E39" s="93" t="s">
        <v>2849</v>
      </c>
      <c r="H39" s="99"/>
      <c r="I39" s="99"/>
    </row>
    <row r="40" spans="8:9" ht="15.75">
      <c r="H40" s="99"/>
      <c r="I40" s="89"/>
    </row>
    <row r="41" ht="15.75">
      <c r="H41" s="99"/>
    </row>
    <row r="42" spans="8:9" ht="15.75">
      <c r="H42" s="99"/>
      <c r="I42" s="89"/>
    </row>
  </sheetData>
  <sheetProtection/>
  <mergeCells count="2">
    <mergeCell ref="A1:I1"/>
    <mergeCell ref="A2:I2"/>
  </mergeCells>
  <printOptions/>
  <pageMargins left="0.4330708661417323" right="0.31496062992125984" top="0.5118110236220472" bottom="0.511811023622047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4"/>
  <sheetViews>
    <sheetView showGridLines="0" view="pageBreakPreview" zoomScaleSheetLayoutView="100" zoomScalePageLayoutView="0" workbookViewId="0" topLeftCell="A952">
      <selection activeCell="H1044" sqref="H1044"/>
    </sheetView>
  </sheetViews>
  <sheetFormatPr defaultColWidth="9.00390625" defaultRowHeight="11.25" customHeight="1"/>
  <cols>
    <col min="1" max="1" width="5.50390625" style="80" customWidth="1"/>
    <col min="2" max="2" width="9.625" style="76" customWidth="1"/>
    <col min="3" max="3" width="9.625" style="77" customWidth="1"/>
    <col min="4" max="9" width="9.625" style="181" customWidth="1"/>
    <col min="10" max="16384" width="9.00390625" style="180" customWidth="1"/>
  </cols>
  <sheetData>
    <row r="1" spans="1:9" ht="19.5" customHeight="1">
      <c r="A1" s="300" t="s">
        <v>734</v>
      </c>
      <c r="B1" s="300"/>
      <c r="C1" s="300"/>
      <c r="D1" s="300"/>
      <c r="E1" s="300"/>
      <c r="F1" s="300"/>
      <c r="G1" s="300"/>
      <c r="H1" s="300"/>
      <c r="I1" s="300"/>
    </row>
    <row r="2" spans="1:7" s="205" customFormat="1" ht="19.5" customHeight="1">
      <c r="A2" s="176" t="s">
        <v>1233</v>
      </c>
      <c r="B2" s="177"/>
      <c r="C2" s="178"/>
      <c r="G2" s="206" t="s">
        <v>1794</v>
      </c>
    </row>
    <row r="3" spans="1:9" s="182" customFormat="1" ht="19.5" customHeight="1">
      <c r="A3" s="179" t="s">
        <v>2566</v>
      </c>
      <c r="B3" s="174"/>
      <c r="C3" s="175"/>
      <c r="D3" s="184"/>
      <c r="E3" s="184"/>
      <c r="F3" s="184"/>
      <c r="G3" s="184"/>
      <c r="H3" s="184"/>
      <c r="I3" s="184"/>
    </row>
    <row r="4" spans="1:9" s="186" customFormat="1" ht="11.25" customHeight="1">
      <c r="A4" s="75"/>
      <c r="B4" s="78"/>
      <c r="C4" s="79"/>
      <c r="D4" s="245" t="s">
        <v>3260</v>
      </c>
      <c r="E4" s="245" t="s">
        <v>3260</v>
      </c>
      <c r="F4" s="245" t="s">
        <v>3260</v>
      </c>
      <c r="G4" s="245" t="s">
        <v>3260</v>
      </c>
      <c r="H4" s="245" t="s">
        <v>3260</v>
      </c>
      <c r="I4" s="185"/>
    </row>
    <row r="5" spans="1:9" s="188" customFormat="1" ht="11.25" customHeight="1">
      <c r="A5" s="80" t="s">
        <v>1</v>
      </c>
      <c r="B5" s="76"/>
      <c r="C5" s="79"/>
      <c r="D5" s="255"/>
      <c r="E5" s="255" t="s">
        <v>3269</v>
      </c>
      <c r="F5" s="255" t="s">
        <v>3270</v>
      </c>
      <c r="G5" s="255" t="s">
        <v>3271</v>
      </c>
      <c r="H5" s="255" t="s">
        <v>3271</v>
      </c>
      <c r="I5" s="187"/>
    </row>
    <row r="6" spans="1:9" ht="11.25" customHeight="1">
      <c r="A6" s="81">
        <v>1</v>
      </c>
      <c r="B6" s="129" t="s">
        <v>1234</v>
      </c>
      <c r="C6" s="127" t="s">
        <v>1235</v>
      </c>
      <c r="D6" s="189"/>
      <c r="I6" s="190"/>
    </row>
    <row r="7" spans="1:9" ht="11.25" customHeight="1">
      <c r="A7" s="82" t="s">
        <v>1</v>
      </c>
      <c r="B7" s="128"/>
      <c r="C7" s="128"/>
      <c r="D7" s="191" t="s">
        <v>15</v>
      </c>
      <c r="E7" s="192"/>
      <c r="I7" s="190"/>
    </row>
    <row r="8" spans="1:9" ht="11.25" customHeight="1">
      <c r="A8" s="83">
        <v>2</v>
      </c>
      <c r="B8" s="129"/>
      <c r="C8" s="129" t="s">
        <v>1236</v>
      </c>
      <c r="D8" s="193"/>
      <c r="E8" s="191"/>
      <c r="I8" s="190"/>
    </row>
    <row r="9" spans="1:9" ht="11.25" customHeight="1">
      <c r="A9" s="80" t="s">
        <v>1</v>
      </c>
      <c r="B9" s="128"/>
      <c r="C9" s="128"/>
      <c r="E9" s="194" t="s">
        <v>68</v>
      </c>
      <c r="F9" s="192"/>
      <c r="I9" s="190"/>
    </row>
    <row r="10" spans="1:9" ht="11.25" customHeight="1">
      <c r="A10" s="81">
        <v>3</v>
      </c>
      <c r="B10" s="129" t="s">
        <v>1237</v>
      </c>
      <c r="C10" s="129" t="s">
        <v>1238</v>
      </c>
      <c r="D10" s="190"/>
      <c r="E10" s="202" t="s">
        <v>2794</v>
      </c>
      <c r="F10" s="191"/>
      <c r="I10" s="190"/>
    </row>
    <row r="11" spans="1:9" ht="11.25" customHeight="1">
      <c r="A11" s="82" t="s">
        <v>1</v>
      </c>
      <c r="B11" s="128"/>
      <c r="C11" s="128"/>
      <c r="D11" s="191" t="s">
        <v>16</v>
      </c>
      <c r="E11" s="195"/>
      <c r="F11" s="194"/>
      <c r="I11" s="190"/>
    </row>
    <row r="12" spans="1:9" ht="11.25" customHeight="1">
      <c r="A12" s="83">
        <v>4</v>
      </c>
      <c r="B12" s="129" t="s">
        <v>1239</v>
      </c>
      <c r="C12" s="129" t="s">
        <v>1240</v>
      </c>
      <c r="D12" s="256" t="s">
        <v>3272</v>
      </c>
      <c r="F12" s="194"/>
      <c r="I12" s="190"/>
    </row>
    <row r="13" spans="1:9" ht="11.25" customHeight="1">
      <c r="A13" s="80" t="s">
        <v>1</v>
      </c>
      <c r="B13" s="128"/>
      <c r="C13" s="128"/>
      <c r="F13" s="194" t="s">
        <v>70</v>
      </c>
      <c r="G13" s="192"/>
      <c r="I13" s="190"/>
    </row>
    <row r="14" spans="1:9" ht="11.25" customHeight="1">
      <c r="A14" s="81">
        <v>5</v>
      </c>
      <c r="B14" s="129" t="s">
        <v>1241</v>
      </c>
      <c r="C14" s="129" t="s">
        <v>1242</v>
      </c>
      <c r="D14" s="197"/>
      <c r="F14" s="202" t="s">
        <v>2796</v>
      </c>
      <c r="G14" s="191"/>
      <c r="I14" s="190"/>
    </row>
    <row r="15" spans="1:9" ht="11.25" customHeight="1">
      <c r="A15" s="82" t="s">
        <v>1</v>
      </c>
      <c r="B15" s="128"/>
      <c r="C15" s="128"/>
      <c r="D15" s="191" t="s">
        <v>17</v>
      </c>
      <c r="E15" s="192"/>
      <c r="F15" s="194"/>
      <c r="G15" s="194"/>
      <c r="I15" s="190"/>
    </row>
    <row r="16" spans="1:9" ht="11.25" customHeight="1">
      <c r="A16" s="83">
        <v>6</v>
      </c>
      <c r="B16" s="129"/>
      <c r="C16" s="129" t="s">
        <v>1243</v>
      </c>
      <c r="D16" s="196"/>
      <c r="E16" s="191"/>
      <c r="F16" s="194"/>
      <c r="G16" s="194"/>
      <c r="I16" s="190"/>
    </row>
    <row r="17" spans="1:9" ht="11.25" customHeight="1">
      <c r="A17" s="80" t="s">
        <v>1</v>
      </c>
      <c r="B17" s="128"/>
      <c r="C17" s="128"/>
      <c r="E17" s="194" t="s">
        <v>69</v>
      </c>
      <c r="F17" s="195"/>
      <c r="G17" s="194"/>
      <c r="I17" s="190"/>
    </row>
    <row r="18" spans="1:9" ht="11.25" customHeight="1">
      <c r="A18" s="81">
        <v>7</v>
      </c>
      <c r="B18" s="129" t="s">
        <v>1244</v>
      </c>
      <c r="C18" s="129" t="s">
        <v>1245</v>
      </c>
      <c r="D18" s="190"/>
      <c r="E18" s="202" t="s">
        <v>2794</v>
      </c>
      <c r="G18" s="194"/>
      <c r="I18" s="190"/>
    </row>
    <row r="19" spans="1:9" ht="11.25" customHeight="1">
      <c r="A19" s="82" t="s">
        <v>1</v>
      </c>
      <c r="B19" s="128"/>
      <c r="C19" s="128"/>
      <c r="D19" s="191" t="s">
        <v>18</v>
      </c>
      <c r="E19" s="195"/>
      <c r="G19" s="194"/>
      <c r="I19" s="190"/>
    </row>
    <row r="20" spans="1:9" ht="11.25" customHeight="1">
      <c r="A20" s="83">
        <v>8</v>
      </c>
      <c r="B20" s="129"/>
      <c r="C20" s="129" t="s">
        <v>1246</v>
      </c>
      <c r="D20" s="196"/>
      <c r="G20" s="194"/>
      <c r="I20" s="190"/>
    </row>
    <row r="21" spans="1:8" ht="11.25" customHeight="1">
      <c r="A21" s="80" t="s">
        <v>1</v>
      </c>
      <c r="B21" s="128"/>
      <c r="C21" s="128"/>
      <c r="G21" s="194" t="s">
        <v>71</v>
      </c>
      <c r="H21" s="192"/>
    </row>
    <row r="22" spans="1:8" ht="11.25" customHeight="1">
      <c r="A22" s="81">
        <v>9</v>
      </c>
      <c r="B22" s="129" t="s">
        <v>1247</v>
      </c>
      <c r="C22" s="129" t="s">
        <v>1248</v>
      </c>
      <c r="D22" s="189"/>
      <c r="G22" s="202" t="s">
        <v>2796</v>
      </c>
      <c r="H22" s="191"/>
    </row>
    <row r="23" spans="1:8" ht="11.25" customHeight="1">
      <c r="A23" s="82" t="s">
        <v>1</v>
      </c>
      <c r="B23" s="128"/>
      <c r="C23" s="128"/>
      <c r="D23" s="191" t="s">
        <v>19</v>
      </c>
      <c r="E23" s="192"/>
      <c r="G23" s="194"/>
      <c r="H23" s="194"/>
    </row>
    <row r="24" spans="1:8" ht="11.25" customHeight="1">
      <c r="A24" s="83">
        <v>10</v>
      </c>
      <c r="B24" s="129"/>
      <c r="C24" s="129" t="s">
        <v>1249</v>
      </c>
      <c r="D24" s="196"/>
      <c r="E24" s="191"/>
      <c r="G24" s="194"/>
      <c r="H24" s="194"/>
    </row>
    <row r="25" spans="1:8" ht="11.25" customHeight="1">
      <c r="A25" s="80" t="s">
        <v>1</v>
      </c>
      <c r="B25" s="128"/>
      <c r="C25" s="128"/>
      <c r="E25" s="194" t="s">
        <v>735</v>
      </c>
      <c r="F25" s="192"/>
      <c r="G25" s="194"/>
      <c r="H25" s="194"/>
    </row>
    <row r="26" spans="1:8" ht="11.25" customHeight="1">
      <c r="A26" s="81">
        <v>11</v>
      </c>
      <c r="B26" s="129" t="s">
        <v>1250</v>
      </c>
      <c r="C26" s="129" t="s">
        <v>1251</v>
      </c>
      <c r="D26" s="190"/>
      <c r="E26" s="202" t="s">
        <v>2794</v>
      </c>
      <c r="F26" s="191"/>
      <c r="G26" s="194"/>
      <c r="H26" s="194"/>
    </row>
    <row r="27" spans="1:8" ht="11.25" customHeight="1">
      <c r="A27" s="82" t="s">
        <v>1</v>
      </c>
      <c r="B27" s="128"/>
      <c r="C27" s="128"/>
      <c r="D27" s="191" t="s">
        <v>736</v>
      </c>
      <c r="E27" s="195"/>
      <c r="F27" s="194"/>
      <c r="G27" s="194"/>
      <c r="H27" s="194"/>
    </row>
    <row r="28" spans="1:8" ht="11.25" customHeight="1">
      <c r="A28" s="83">
        <v>12</v>
      </c>
      <c r="B28" s="129" t="s">
        <v>1225</v>
      </c>
      <c r="C28" s="129" t="s">
        <v>1252</v>
      </c>
      <c r="D28" s="256" t="s">
        <v>3272</v>
      </c>
      <c r="F28" s="194"/>
      <c r="G28" s="194"/>
      <c r="H28" s="194"/>
    </row>
    <row r="29" spans="1:8" ht="11.25" customHeight="1">
      <c r="A29" s="80" t="s">
        <v>1</v>
      </c>
      <c r="B29" s="128"/>
      <c r="C29" s="128"/>
      <c r="F29" s="194" t="s">
        <v>737</v>
      </c>
      <c r="G29" s="195"/>
      <c r="H29" s="194"/>
    </row>
    <row r="30" spans="1:8" ht="11.25" customHeight="1">
      <c r="A30" s="81">
        <v>13</v>
      </c>
      <c r="B30" s="129" t="s">
        <v>1253</v>
      </c>
      <c r="C30" s="129" t="s">
        <v>1254</v>
      </c>
      <c r="D30" s="190"/>
      <c r="F30" s="202" t="s">
        <v>2796</v>
      </c>
      <c r="H30" s="194"/>
    </row>
    <row r="31" spans="1:8" ht="11.25" customHeight="1">
      <c r="A31" s="82" t="s">
        <v>1</v>
      </c>
      <c r="B31" s="128"/>
      <c r="C31" s="128"/>
      <c r="D31" s="191" t="s">
        <v>738</v>
      </c>
      <c r="E31" s="192"/>
      <c r="F31" s="194"/>
      <c r="H31" s="194"/>
    </row>
    <row r="32" spans="1:8" ht="11.25" customHeight="1">
      <c r="A32" s="83">
        <v>14</v>
      </c>
      <c r="B32" s="129"/>
      <c r="C32" s="129" t="s">
        <v>1255</v>
      </c>
      <c r="D32" s="196"/>
      <c r="E32" s="191"/>
      <c r="F32" s="194"/>
      <c r="H32" s="194"/>
    </row>
    <row r="33" spans="1:8" ht="11.25" customHeight="1">
      <c r="A33" s="80" t="s">
        <v>1</v>
      </c>
      <c r="B33" s="128"/>
      <c r="C33" s="128"/>
      <c r="E33" s="194" t="s">
        <v>739</v>
      </c>
      <c r="F33" s="195"/>
      <c r="H33" s="194"/>
    </row>
    <row r="34" spans="1:8" ht="11.25" customHeight="1">
      <c r="A34" s="81">
        <v>15</v>
      </c>
      <c r="B34" s="129" t="s">
        <v>1256</v>
      </c>
      <c r="C34" s="129" t="s">
        <v>1257</v>
      </c>
      <c r="D34" s="190"/>
      <c r="E34" s="202" t="s">
        <v>2794</v>
      </c>
      <c r="H34" s="194"/>
    </row>
    <row r="35" spans="1:8" ht="11.25" customHeight="1">
      <c r="A35" s="82" t="s">
        <v>1</v>
      </c>
      <c r="B35" s="128"/>
      <c r="C35" s="128"/>
      <c r="D35" s="191" t="s">
        <v>740</v>
      </c>
      <c r="E35" s="195"/>
      <c r="H35" s="194"/>
    </row>
    <row r="36" spans="1:9" ht="11.25" customHeight="1">
      <c r="A36" s="83">
        <v>16</v>
      </c>
      <c r="B36" s="129" t="s">
        <v>1258</v>
      </c>
      <c r="C36" s="129" t="s">
        <v>1259</v>
      </c>
      <c r="D36" s="256" t="s">
        <v>3272</v>
      </c>
      <c r="H36" s="194"/>
      <c r="I36" s="181" t="s">
        <v>741</v>
      </c>
    </row>
    <row r="37" spans="1:9" ht="11.25" customHeight="1">
      <c r="A37" s="80" t="s">
        <v>1</v>
      </c>
      <c r="B37" s="128"/>
      <c r="C37" s="128"/>
      <c r="H37" s="194" t="s">
        <v>742</v>
      </c>
      <c r="I37" s="192"/>
    </row>
    <row r="38" spans="1:9" ht="11.25" customHeight="1">
      <c r="A38" s="81">
        <v>17</v>
      </c>
      <c r="B38" s="129" t="s">
        <v>1260</v>
      </c>
      <c r="C38" s="129" t="s">
        <v>1261</v>
      </c>
      <c r="D38" s="198"/>
      <c r="H38" s="202" t="s">
        <v>3274</v>
      </c>
      <c r="I38" s="199"/>
    </row>
    <row r="39" spans="1:9" ht="11.25" customHeight="1">
      <c r="A39" s="82" t="s">
        <v>1</v>
      </c>
      <c r="B39" s="128"/>
      <c r="C39" s="128"/>
      <c r="D39" s="191" t="s">
        <v>743</v>
      </c>
      <c r="E39" s="192"/>
      <c r="H39" s="194"/>
      <c r="I39" s="190"/>
    </row>
    <row r="40" spans="1:9" ht="11.25" customHeight="1">
      <c r="A40" s="83">
        <v>18</v>
      </c>
      <c r="B40" s="129"/>
      <c r="C40" s="129" t="s">
        <v>1262</v>
      </c>
      <c r="D40" s="193"/>
      <c r="E40" s="191"/>
      <c r="H40" s="194"/>
      <c r="I40" s="190"/>
    </row>
    <row r="41" spans="1:9" ht="11.25" customHeight="1">
      <c r="A41" s="80" t="s">
        <v>1</v>
      </c>
      <c r="B41" s="128"/>
      <c r="C41" s="128"/>
      <c r="E41" s="194" t="s">
        <v>744</v>
      </c>
      <c r="F41" s="192"/>
      <c r="H41" s="194"/>
      <c r="I41" s="190"/>
    </row>
    <row r="42" spans="1:9" ht="11.25" customHeight="1">
      <c r="A42" s="81">
        <v>19</v>
      </c>
      <c r="B42" s="129" t="s">
        <v>1263</v>
      </c>
      <c r="C42" s="129" t="s">
        <v>1264</v>
      </c>
      <c r="D42" s="190"/>
      <c r="E42" s="202" t="s">
        <v>2794</v>
      </c>
      <c r="F42" s="191"/>
      <c r="H42" s="194"/>
      <c r="I42" s="190"/>
    </row>
    <row r="43" spans="1:9" ht="11.25" customHeight="1">
      <c r="A43" s="82" t="s">
        <v>1</v>
      </c>
      <c r="B43" s="128"/>
      <c r="C43" s="128"/>
      <c r="D43" s="191" t="s">
        <v>745</v>
      </c>
      <c r="E43" s="195"/>
      <c r="F43" s="194"/>
      <c r="H43" s="194"/>
      <c r="I43" s="190"/>
    </row>
    <row r="44" spans="1:9" ht="11.25" customHeight="1">
      <c r="A44" s="83">
        <v>20</v>
      </c>
      <c r="B44" s="129" t="s">
        <v>1265</v>
      </c>
      <c r="C44" s="129" t="s">
        <v>1266</v>
      </c>
      <c r="D44" s="256" t="s">
        <v>3272</v>
      </c>
      <c r="F44" s="194"/>
      <c r="H44" s="194"/>
      <c r="I44" s="190"/>
    </row>
    <row r="45" spans="1:9" ht="11.25" customHeight="1">
      <c r="A45" s="80" t="s">
        <v>1</v>
      </c>
      <c r="B45" s="128"/>
      <c r="C45" s="128"/>
      <c r="F45" s="194" t="s">
        <v>746</v>
      </c>
      <c r="G45" s="192"/>
      <c r="H45" s="194"/>
      <c r="I45" s="190"/>
    </row>
    <row r="46" spans="1:9" ht="11.25" customHeight="1">
      <c r="A46" s="81">
        <v>21</v>
      </c>
      <c r="B46" s="129" t="s">
        <v>1267</v>
      </c>
      <c r="C46" s="129" t="s">
        <v>1268</v>
      </c>
      <c r="D46" s="190"/>
      <c r="F46" s="202" t="s">
        <v>2796</v>
      </c>
      <c r="G46" s="191"/>
      <c r="H46" s="194"/>
      <c r="I46" s="190"/>
    </row>
    <row r="47" spans="1:9" ht="11.25" customHeight="1">
      <c r="A47" s="82" t="s">
        <v>1</v>
      </c>
      <c r="B47" s="128"/>
      <c r="C47" s="128"/>
      <c r="D47" s="191" t="s">
        <v>747</v>
      </c>
      <c r="E47" s="192"/>
      <c r="F47" s="194"/>
      <c r="G47" s="194"/>
      <c r="H47" s="194"/>
      <c r="I47" s="190"/>
    </row>
    <row r="48" spans="1:9" ht="11.25" customHeight="1">
      <c r="A48" s="83">
        <v>22</v>
      </c>
      <c r="B48" s="129"/>
      <c r="C48" s="129" t="s">
        <v>1269</v>
      </c>
      <c r="D48" s="196"/>
      <c r="E48" s="191"/>
      <c r="F48" s="194"/>
      <c r="G48" s="194"/>
      <c r="H48" s="194"/>
      <c r="I48" s="190"/>
    </row>
    <row r="49" spans="1:9" ht="11.25" customHeight="1">
      <c r="A49" s="80" t="s">
        <v>1</v>
      </c>
      <c r="B49" s="128"/>
      <c r="C49" s="128"/>
      <c r="E49" s="194" t="s">
        <v>748</v>
      </c>
      <c r="F49" s="195"/>
      <c r="G49" s="194"/>
      <c r="H49" s="194"/>
      <c r="I49" s="190"/>
    </row>
    <row r="50" spans="1:9" ht="11.25" customHeight="1">
      <c r="A50" s="81">
        <v>23</v>
      </c>
      <c r="B50" s="129" t="s">
        <v>1225</v>
      </c>
      <c r="C50" s="129" t="s">
        <v>1270</v>
      </c>
      <c r="D50" s="197"/>
      <c r="E50" s="202" t="s">
        <v>2794</v>
      </c>
      <c r="G50" s="194"/>
      <c r="H50" s="194"/>
      <c r="I50" s="190"/>
    </row>
    <row r="51" spans="1:9" ht="11.25" customHeight="1">
      <c r="A51" s="82" t="s">
        <v>1</v>
      </c>
      <c r="B51" s="128"/>
      <c r="C51" s="128"/>
      <c r="D51" s="191" t="s">
        <v>749</v>
      </c>
      <c r="E51" s="195"/>
      <c r="G51" s="194"/>
      <c r="H51" s="194"/>
      <c r="I51" s="190"/>
    </row>
    <row r="52" spans="1:9" ht="11.25" customHeight="1">
      <c r="A52" s="83">
        <v>24</v>
      </c>
      <c r="B52" s="129" t="s">
        <v>1256</v>
      </c>
      <c r="C52" s="129" t="s">
        <v>1271</v>
      </c>
      <c r="D52" s="256" t="s">
        <v>3272</v>
      </c>
      <c r="G52" s="194"/>
      <c r="H52" s="194"/>
      <c r="I52" s="190"/>
    </row>
    <row r="53" spans="1:9" ht="11.25" customHeight="1">
      <c r="A53" s="80" t="s">
        <v>1</v>
      </c>
      <c r="B53" s="128"/>
      <c r="C53" s="128"/>
      <c r="G53" s="194" t="s">
        <v>750</v>
      </c>
      <c r="H53" s="195"/>
      <c r="I53" s="190"/>
    </row>
    <row r="54" spans="1:9" ht="11.25" customHeight="1">
      <c r="A54" s="81">
        <v>25</v>
      </c>
      <c r="B54" s="129" t="s">
        <v>1272</v>
      </c>
      <c r="C54" s="129" t="s">
        <v>1273</v>
      </c>
      <c r="D54" s="198"/>
      <c r="G54" s="202" t="s">
        <v>2796</v>
      </c>
      <c r="I54" s="190"/>
    </row>
    <row r="55" spans="1:9" ht="11.25" customHeight="1">
      <c r="A55" s="82" t="s">
        <v>1</v>
      </c>
      <c r="B55" s="128"/>
      <c r="C55" s="128"/>
      <c r="D55" s="191" t="s">
        <v>751</v>
      </c>
      <c r="E55" s="192"/>
      <c r="G55" s="194"/>
      <c r="I55" s="190"/>
    </row>
    <row r="56" spans="1:9" ht="11.25" customHeight="1">
      <c r="A56" s="83">
        <v>26</v>
      </c>
      <c r="B56" s="129"/>
      <c r="C56" s="129" t="s">
        <v>1274</v>
      </c>
      <c r="D56" s="193"/>
      <c r="E56" s="191"/>
      <c r="G56" s="194"/>
      <c r="I56" s="190"/>
    </row>
    <row r="57" spans="1:9" ht="11.25" customHeight="1">
      <c r="A57" s="80" t="s">
        <v>1</v>
      </c>
      <c r="B57" s="128"/>
      <c r="C57" s="128"/>
      <c r="E57" s="194" t="s">
        <v>752</v>
      </c>
      <c r="F57" s="192"/>
      <c r="G57" s="194"/>
      <c r="I57" s="190"/>
    </row>
    <row r="58" spans="1:9" ht="11.25" customHeight="1">
      <c r="A58" s="81">
        <v>27</v>
      </c>
      <c r="B58" s="129" t="s">
        <v>1275</v>
      </c>
      <c r="C58" s="129" t="s">
        <v>1276</v>
      </c>
      <c r="D58" s="190"/>
      <c r="E58" s="202" t="s">
        <v>2795</v>
      </c>
      <c r="F58" s="191"/>
      <c r="G58" s="194"/>
      <c r="I58" s="190"/>
    </row>
    <row r="59" spans="1:9" ht="11.25" customHeight="1">
      <c r="A59" s="82" t="s">
        <v>1</v>
      </c>
      <c r="B59" s="128"/>
      <c r="C59" s="128"/>
      <c r="D59" s="191" t="s">
        <v>753</v>
      </c>
      <c r="E59" s="195"/>
      <c r="F59" s="194"/>
      <c r="G59" s="194"/>
      <c r="I59" s="190"/>
    </row>
    <row r="60" spans="1:9" ht="11.25" customHeight="1">
      <c r="A60" s="83">
        <v>28</v>
      </c>
      <c r="B60" s="129" t="s">
        <v>1277</v>
      </c>
      <c r="C60" s="129" t="s">
        <v>1278</v>
      </c>
      <c r="D60" s="256" t="s">
        <v>3272</v>
      </c>
      <c r="F60" s="194"/>
      <c r="G60" s="194"/>
      <c r="I60" s="190"/>
    </row>
    <row r="61" spans="1:9" ht="11.25" customHeight="1">
      <c r="A61" s="80" t="s">
        <v>1</v>
      </c>
      <c r="B61" s="128"/>
      <c r="C61" s="128"/>
      <c r="F61" s="194" t="s">
        <v>754</v>
      </c>
      <c r="G61" s="195"/>
      <c r="I61" s="190"/>
    </row>
    <row r="62" spans="1:9" ht="11.25" customHeight="1">
      <c r="A62" s="81">
        <v>29</v>
      </c>
      <c r="B62" s="129" t="s">
        <v>1279</v>
      </c>
      <c r="C62" s="129" t="s">
        <v>1280</v>
      </c>
      <c r="D62" s="190"/>
      <c r="F62" s="202" t="s">
        <v>2796</v>
      </c>
      <c r="I62" s="190"/>
    </row>
    <row r="63" spans="1:9" ht="11.25" customHeight="1">
      <c r="A63" s="82" t="s">
        <v>1</v>
      </c>
      <c r="B63" s="128"/>
      <c r="C63" s="128"/>
      <c r="D63" s="191" t="s">
        <v>755</v>
      </c>
      <c r="E63" s="192"/>
      <c r="F63" s="194"/>
      <c r="I63" s="190"/>
    </row>
    <row r="64" spans="1:9" ht="11.25" customHeight="1">
      <c r="A64" s="83">
        <v>30</v>
      </c>
      <c r="B64" s="129"/>
      <c r="C64" s="129" t="s">
        <v>1281</v>
      </c>
      <c r="D64" s="196"/>
      <c r="E64" s="191"/>
      <c r="F64" s="194"/>
      <c r="I64" s="190"/>
    </row>
    <row r="65" spans="1:9" ht="11.25" customHeight="1">
      <c r="A65" s="80" t="s">
        <v>1</v>
      </c>
      <c r="B65" s="128"/>
      <c r="C65" s="128"/>
      <c r="E65" s="194" t="s">
        <v>756</v>
      </c>
      <c r="F65" s="195"/>
      <c r="I65" s="190"/>
    </row>
    <row r="66" spans="1:9" ht="11.25" customHeight="1">
      <c r="A66" s="81">
        <v>31</v>
      </c>
      <c r="B66" s="129" t="s">
        <v>1282</v>
      </c>
      <c r="C66" s="129" t="s">
        <v>1283</v>
      </c>
      <c r="D66" s="197"/>
      <c r="E66" s="202" t="s">
        <v>2795</v>
      </c>
      <c r="I66" s="190"/>
    </row>
    <row r="67" spans="1:9" ht="11.25" customHeight="1">
      <c r="A67" s="82" t="s">
        <v>1</v>
      </c>
      <c r="B67" s="128"/>
      <c r="C67" s="128"/>
      <c r="D67" s="191" t="s">
        <v>757</v>
      </c>
      <c r="E67" s="195"/>
      <c r="I67" s="190"/>
    </row>
    <row r="68" spans="1:9" ht="11.25" customHeight="1">
      <c r="A68" s="83">
        <v>32</v>
      </c>
      <c r="B68" s="129" t="s">
        <v>1284</v>
      </c>
      <c r="C68" s="129" t="s">
        <v>1285</v>
      </c>
      <c r="D68" s="256" t="s">
        <v>3273</v>
      </c>
      <c r="I68" s="190"/>
    </row>
    <row r="69" spans="1:9" ht="11.25" customHeight="1">
      <c r="A69" s="80" t="s">
        <v>1</v>
      </c>
      <c r="C69" s="79"/>
      <c r="I69" s="190"/>
    </row>
    <row r="70" spans="1:9" s="182" customFormat="1" ht="19.5" customHeight="1">
      <c r="A70" s="179" t="s">
        <v>2567</v>
      </c>
      <c r="B70" s="174"/>
      <c r="C70" s="175"/>
      <c r="D70" s="184"/>
      <c r="E70" s="184"/>
      <c r="F70" s="184"/>
      <c r="G70" s="184"/>
      <c r="H70" s="184"/>
      <c r="I70" s="184"/>
    </row>
    <row r="71" spans="1:9" s="186" customFormat="1" ht="11.25" customHeight="1">
      <c r="A71" s="75"/>
      <c r="B71" s="78"/>
      <c r="C71" s="79"/>
      <c r="D71" s="245" t="s">
        <v>3260</v>
      </c>
      <c r="E71" s="245" t="s">
        <v>3260</v>
      </c>
      <c r="F71" s="245" t="s">
        <v>3260</v>
      </c>
      <c r="G71" s="245" t="s">
        <v>3260</v>
      </c>
      <c r="H71" s="245" t="s">
        <v>3260</v>
      </c>
      <c r="I71" s="185"/>
    </row>
    <row r="72" spans="1:9" s="188" customFormat="1" ht="11.25" customHeight="1">
      <c r="A72" s="80" t="s">
        <v>1</v>
      </c>
      <c r="B72" s="76"/>
      <c r="C72" s="79"/>
      <c r="D72" s="255"/>
      <c r="E72" s="255" t="s">
        <v>3269</v>
      </c>
      <c r="F72" s="255" t="s">
        <v>3270</v>
      </c>
      <c r="G72" s="255" t="s">
        <v>3271</v>
      </c>
      <c r="H72" s="255" t="s">
        <v>3271</v>
      </c>
      <c r="I72" s="187"/>
    </row>
    <row r="73" spans="1:9" ht="11.25" customHeight="1">
      <c r="A73" s="81">
        <v>33</v>
      </c>
      <c r="B73" s="129" t="s">
        <v>1286</v>
      </c>
      <c r="C73" s="129" t="s">
        <v>1287</v>
      </c>
      <c r="D73" s="198"/>
      <c r="I73" s="190"/>
    </row>
    <row r="74" spans="1:9" ht="11.25" customHeight="1">
      <c r="A74" s="82" t="s">
        <v>1</v>
      </c>
      <c r="B74" s="128"/>
      <c r="C74" s="128"/>
      <c r="D74" s="191" t="s">
        <v>758</v>
      </c>
      <c r="E74" s="192"/>
      <c r="I74" s="190"/>
    </row>
    <row r="75" spans="1:9" ht="11.25" customHeight="1">
      <c r="A75" s="83">
        <v>34</v>
      </c>
      <c r="B75" s="129"/>
      <c r="C75" s="129" t="s">
        <v>1288</v>
      </c>
      <c r="D75" s="196"/>
      <c r="E75" s="191"/>
      <c r="I75" s="190"/>
    </row>
    <row r="76" spans="1:9" ht="11.25" customHeight="1">
      <c r="A76" s="80" t="s">
        <v>1</v>
      </c>
      <c r="B76" s="128"/>
      <c r="C76" s="128"/>
      <c r="E76" s="194" t="s">
        <v>759</v>
      </c>
      <c r="F76" s="192"/>
      <c r="I76" s="190"/>
    </row>
    <row r="77" spans="1:9" ht="11.25" customHeight="1">
      <c r="A77" s="81">
        <v>35</v>
      </c>
      <c r="B77" s="129" t="s">
        <v>1289</v>
      </c>
      <c r="C77" s="129" t="s">
        <v>1290</v>
      </c>
      <c r="D77" s="190"/>
      <c r="E77" s="202" t="s">
        <v>2795</v>
      </c>
      <c r="F77" s="191"/>
      <c r="I77" s="190"/>
    </row>
    <row r="78" spans="1:9" ht="11.25" customHeight="1">
      <c r="A78" s="82" t="s">
        <v>1</v>
      </c>
      <c r="B78" s="128"/>
      <c r="C78" s="128"/>
      <c r="D78" s="191" t="s">
        <v>760</v>
      </c>
      <c r="E78" s="195"/>
      <c r="F78" s="194"/>
      <c r="I78" s="190"/>
    </row>
    <row r="79" spans="1:9" ht="11.25" customHeight="1">
      <c r="A79" s="83">
        <v>36</v>
      </c>
      <c r="B79" s="129" t="s">
        <v>1275</v>
      </c>
      <c r="C79" s="129" t="s">
        <v>1291</v>
      </c>
      <c r="D79" s="256" t="s">
        <v>3273</v>
      </c>
      <c r="F79" s="194"/>
      <c r="I79" s="190"/>
    </row>
    <row r="80" spans="1:9" ht="11.25" customHeight="1">
      <c r="A80" s="80" t="s">
        <v>1</v>
      </c>
      <c r="B80" s="128"/>
      <c r="C80" s="128"/>
      <c r="F80" s="194" t="s">
        <v>761</v>
      </c>
      <c r="G80" s="192"/>
      <c r="I80" s="190"/>
    </row>
    <row r="81" spans="1:9" ht="11.25" customHeight="1">
      <c r="A81" s="81">
        <v>37</v>
      </c>
      <c r="B81" s="129" t="s">
        <v>1292</v>
      </c>
      <c r="C81" s="129" t="s">
        <v>1293</v>
      </c>
      <c r="D81" s="190"/>
      <c r="F81" s="202" t="s">
        <v>3277</v>
      </c>
      <c r="G81" s="191"/>
      <c r="I81" s="190"/>
    </row>
    <row r="82" spans="1:9" ht="11.25" customHeight="1">
      <c r="A82" s="82" t="s">
        <v>1</v>
      </c>
      <c r="B82" s="128"/>
      <c r="C82" s="128"/>
      <c r="D82" s="191" t="s">
        <v>762</v>
      </c>
      <c r="E82" s="192"/>
      <c r="F82" s="194"/>
      <c r="G82" s="194"/>
      <c r="I82" s="190"/>
    </row>
    <row r="83" spans="1:9" ht="11.25" customHeight="1">
      <c r="A83" s="83">
        <v>38</v>
      </c>
      <c r="B83" s="129"/>
      <c r="C83" s="129" t="s">
        <v>1294</v>
      </c>
      <c r="D83" s="196"/>
      <c r="E83" s="191"/>
      <c r="F83" s="194"/>
      <c r="G83" s="194"/>
      <c r="I83" s="190"/>
    </row>
    <row r="84" spans="1:9" ht="11.25" customHeight="1">
      <c r="A84" s="80" t="s">
        <v>1</v>
      </c>
      <c r="B84" s="128"/>
      <c r="C84" s="128"/>
      <c r="E84" s="194" t="s">
        <v>763</v>
      </c>
      <c r="F84" s="195"/>
      <c r="G84" s="194"/>
      <c r="I84" s="190"/>
    </row>
    <row r="85" spans="1:9" ht="11.25" customHeight="1">
      <c r="A85" s="81">
        <v>39</v>
      </c>
      <c r="B85" s="129" t="s">
        <v>1295</v>
      </c>
      <c r="C85" s="129" t="s">
        <v>1226</v>
      </c>
      <c r="D85" s="190"/>
      <c r="E85" s="202" t="s">
        <v>2795</v>
      </c>
      <c r="G85" s="194"/>
      <c r="I85" s="190"/>
    </row>
    <row r="86" spans="1:9" ht="11.25" customHeight="1">
      <c r="A86" s="82" t="s">
        <v>1</v>
      </c>
      <c r="B86" s="128"/>
      <c r="C86" s="128"/>
      <c r="D86" s="191" t="s">
        <v>764</v>
      </c>
      <c r="E86" s="195"/>
      <c r="G86" s="194"/>
      <c r="I86" s="190"/>
    </row>
    <row r="87" spans="1:9" ht="11.25" customHeight="1">
      <c r="A87" s="83">
        <v>40</v>
      </c>
      <c r="B87" s="129" t="s">
        <v>1296</v>
      </c>
      <c r="C87" s="129" t="s">
        <v>1297</v>
      </c>
      <c r="D87" s="256" t="s">
        <v>3273</v>
      </c>
      <c r="G87" s="194"/>
      <c r="I87" s="190"/>
    </row>
    <row r="88" spans="1:9" ht="11.25" customHeight="1">
      <c r="A88" s="80" t="s">
        <v>1</v>
      </c>
      <c r="B88" s="128"/>
      <c r="C88" s="128"/>
      <c r="G88" s="194" t="s">
        <v>765</v>
      </c>
      <c r="H88" s="192"/>
      <c r="I88" s="190"/>
    </row>
    <row r="89" spans="1:9" ht="11.25" customHeight="1">
      <c r="A89" s="81">
        <v>41</v>
      </c>
      <c r="B89" s="129" t="s">
        <v>1298</v>
      </c>
      <c r="C89" s="129" t="s">
        <v>1299</v>
      </c>
      <c r="D89" s="198"/>
      <c r="G89" s="202" t="s">
        <v>2796</v>
      </c>
      <c r="H89" s="191"/>
      <c r="I89" s="190"/>
    </row>
    <row r="90" spans="1:9" ht="11.25" customHeight="1">
      <c r="A90" s="82" t="s">
        <v>1</v>
      </c>
      <c r="B90" s="128"/>
      <c r="C90" s="128"/>
      <c r="D90" s="191" t="s">
        <v>766</v>
      </c>
      <c r="E90" s="192"/>
      <c r="G90" s="194"/>
      <c r="H90" s="194"/>
      <c r="I90" s="190"/>
    </row>
    <row r="91" spans="1:9" ht="11.25" customHeight="1">
      <c r="A91" s="83">
        <v>42</v>
      </c>
      <c r="B91" s="129"/>
      <c r="C91" s="129" t="s">
        <v>1300</v>
      </c>
      <c r="D91" s="196"/>
      <c r="E91" s="191"/>
      <c r="G91" s="194"/>
      <c r="H91" s="194"/>
      <c r="I91" s="190"/>
    </row>
    <row r="92" spans="1:9" ht="11.25" customHeight="1">
      <c r="A92" s="80" t="s">
        <v>1</v>
      </c>
      <c r="B92" s="128"/>
      <c r="C92" s="128"/>
      <c r="E92" s="194" t="s">
        <v>767</v>
      </c>
      <c r="F92" s="192"/>
      <c r="G92" s="194"/>
      <c r="H92" s="194"/>
      <c r="I92" s="190"/>
    </row>
    <row r="93" spans="1:9" ht="11.25" customHeight="1">
      <c r="A93" s="81">
        <v>43</v>
      </c>
      <c r="B93" s="129" t="s">
        <v>1301</v>
      </c>
      <c r="C93" s="129" t="s">
        <v>1302</v>
      </c>
      <c r="D93" s="190"/>
      <c r="E93" s="202" t="s">
        <v>2795</v>
      </c>
      <c r="F93" s="191"/>
      <c r="G93" s="194"/>
      <c r="H93" s="194"/>
      <c r="I93" s="200"/>
    </row>
    <row r="94" spans="1:9" ht="11.25" customHeight="1">
      <c r="A94" s="82" t="s">
        <v>1</v>
      </c>
      <c r="B94" s="128"/>
      <c r="C94" s="128"/>
      <c r="D94" s="191" t="s">
        <v>768</v>
      </c>
      <c r="E94" s="195"/>
      <c r="F94" s="194"/>
      <c r="G94" s="194"/>
      <c r="H94" s="194"/>
      <c r="I94" s="200"/>
    </row>
    <row r="95" spans="1:9" ht="11.25" customHeight="1">
      <c r="A95" s="83">
        <v>44</v>
      </c>
      <c r="B95" s="129" t="s">
        <v>1272</v>
      </c>
      <c r="C95" s="129" t="s">
        <v>1303</v>
      </c>
      <c r="D95" s="256" t="s">
        <v>3273</v>
      </c>
      <c r="F95" s="194"/>
      <c r="G95" s="194"/>
      <c r="H95" s="194"/>
      <c r="I95" s="200"/>
    </row>
    <row r="96" spans="1:9" ht="11.25" customHeight="1">
      <c r="A96" s="80" t="s">
        <v>1</v>
      </c>
      <c r="B96" s="128"/>
      <c r="C96" s="128"/>
      <c r="F96" s="194" t="s">
        <v>769</v>
      </c>
      <c r="G96" s="195"/>
      <c r="H96" s="194"/>
      <c r="I96" s="200"/>
    </row>
    <row r="97" spans="1:9" ht="11.25" customHeight="1">
      <c r="A97" s="81">
        <v>45</v>
      </c>
      <c r="B97" s="129" t="s">
        <v>1225</v>
      </c>
      <c r="C97" s="129" t="s">
        <v>1304</v>
      </c>
      <c r="D97" s="190"/>
      <c r="F97" s="202" t="s">
        <v>3277</v>
      </c>
      <c r="H97" s="194"/>
      <c r="I97" s="200"/>
    </row>
    <row r="98" spans="1:9" ht="11.25" customHeight="1">
      <c r="A98" s="82" t="s">
        <v>1</v>
      </c>
      <c r="B98" s="128"/>
      <c r="C98" s="128"/>
      <c r="D98" s="191" t="s">
        <v>770</v>
      </c>
      <c r="E98" s="192"/>
      <c r="F98" s="194"/>
      <c r="H98" s="194"/>
      <c r="I98" s="200"/>
    </row>
    <row r="99" spans="1:9" ht="11.25" customHeight="1">
      <c r="A99" s="83">
        <v>46</v>
      </c>
      <c r="B99" s="129"/>
      <c r="C99" s="129" t="s">
        <v>1305</v>
      </c>
      <c r="D99" s="196"/>
      <c r="E99" s="191"/>
      <c r="F99" s="194"/>
      <c r="H99" s="194"/>
      <c r="I99" s="200"/>
    </row>
    <row r="100" spans="1:9" ht="11.25" customHeight="1">
      <c r="A100" s="80" t="s">
        <v>1</v>
      </c>
      <c r="B100" s="128"/>
      <c r="C100" s="128"/>
      <c r="E100" s="194" t="s">
        <v>771</v>
      </c>
      <c r="F100" s="195"/>
      <c r="H100" s="194"/>
      <c r="I100" s="200"/>
    </row>
    <row r="101" spans="1:9" ht="11.25" customHeight="1">
      <c r="A101" s="81">
        <v>47</v>
      </c>
      <c r="B101" s="129" t="s">
        <v>1306</v>
      </c>
      <c r="C101" s="129" t="s">
        <v>1307</v>
      </c>
      <c r="D101" s="190"/>
      <c r="E101" s="202" t="s">
        <v>2795</v>
      </c>
      <c r="H101" s="194"/>
      <c r="I101" s="200"/>
    </row>
    <row r="102" spans="1:9" ht="11.25" customHeight="1">
      <c r="A102" s="82" t="s">
        <v>1</v>
      </c>
      <c r="B102" s="128"/>
      <c r="C102" s="128"/>
      <c r="D102" s="191" t="s">
        <v>772</v>
      </c>
      <c r="E102" s="195"/>
      <c r="H102" s="194"/>
      <c r="I102" s="200"/>
    </row>
    <row r="103" spans="1:9" ht="11.25" customHeight="1">
      <c r="A103" s="83">
        <v>48</v>
      </c>
      <c r="B103" s="129" t="s">
        <v>1284</v>
      </c>
      <c r="C103" s="129" t="s">
        <v>1308</v>
      </c>
      <c r="D103" s="256" t="s">
        <v>3273</v>
      </c>
      <c r="H103" s="194"/>
      <c r="I103" s="181" t="s">
        <v>741</v>
      </c>
    </row>
    <row r="104" spans="1:9" ht="11.25" customHeight="1">
      <c r="A104" s="80" t="s">
        <v>1</v>
      </c>
      <c r="B104" s="128"/>
      <c r="C104" s="128"/>
      <c r="H104" s="194" t="s">
        <v>773</v>
      </c>
      <c r="I104" s="192"/>
    </row>
    <row r="105" spans="1:8" ht="11.25" customHeight="1">
      <c r="A105" s="81">
        <v>49</v>
      </c>
      <c r="B105" s="129" t="s">
        <v>1256</v>
      </c>
      <c r="C105" s="129" t="s">
        <v>1309</v>
      </c>
      <c r="D105" s="189"/>
      <c r="H105" s="202" t="s">
        <v>3274</v>
      </c>
    </row>
    <row r="106" spans="1:8" ht="11.25" customHeight="1">
      <c r="A106" s="82" t="s">
        <v>1</v>
      </c>
      <c r="B106" s="128"/>
      <c r="C106" s="128"/>
      <c r="D106" s="191" t="s">
        <v>774</v>
      </c>
      <c r="E106" s="192"/>
      <c r="H106" s="194"/>
    </row>
    <row r="107" spans="1:8" ht="11.25" customHeight="1">
      <c r="A107" s="83">
        <v>50</v>
      </c>
      <c r="B107" s="129"/>
      <c r="C107" s="129" t="s">
        <v>1310</v>
      </c>
      <c r="D107" s="193"/>
      <c r="E107" s="191"/>
      <c r="H107" s="194"/>
    </row>
    <row r="108" spans="1:8" ht="11.25" customHeight="1">
      <c r="A108" s="80" t="s">
        <v>1</v>
      </c>
      <c r="B108" s="128"/>
      <c r="C108" s="128"/>
      <c r="E108" s="194" t="s">
        <v>775</v>
      </c>
      <c r="F108" s="192"/>
      <c r="H108" s="194"/>
    </row>
    <row r="109" spans="1:8" ht="11.25" customHeight="1">
      <c r="A109" s="81">
        <v>51</v>
      </c>
      <c r="B109" s="129" t="s">
        <v>1225</v>
      </c>
      <c r="C109" s="129" t="s">
        <v>1311</v>
      </c>
      <c r="D109" s="190"/>
      <c r="E109" s="202" t="s">
        <v>3276</v>
      </c>
      <c r="F109" s="191"/>
      <c r="H109" s="194"/>
    </row>
    <row r="110" spans="1:8" ht="11.25" customHeight="1">
      <c r="A110" s="82" t="s">
        <v>1</v>
      </c>
      <c r="B110" s="128"/>
      <c r="C110" s="128"/>
      <c r="D110" s="191" t="s">
        <v>776</v>
      </c>
      <c r="E110" s="195"/>
      <c r="F110" s="194"/>
      <c r="H110" s="194"/>
    </row>
    <row r="111" spans="1:8" ht="11.25" customHeight="1">
      <c r="A111" s="83">
        <v>52</v>
      </c>
      <c r="B111" s="129" t="s">
        <v>1312</v>
      </c>
      <c r="C111" s="129" t="s">
        <v>1313</v>
      </c>
      <c r="D111" s="256" t="s">
        <v>3273</v>
      </c>
      <c r="F111" s="194"/>
      <c r="H111" s="194"/>
    </row>
    <row r="112" spans="1:9" ht="11.25" customHeight="1">
      <c r="A112" s="80" t="s">
        <v>1</v>
      </c>
      <c r="B112" s="128"/>
      <c r="C112" s="128"/>
      <c r="F112" s="194" t="s">
        <v>777</v>
      </c>
      <c r="G112" s="192"/>
      <c r="H112" s="194"/>
      <c r="I112" s="180"/>
    </row>
    <row r="113" spans="1:9" ht="11.25" customHeight="1">
      <c r="A113" s="81">
        <v>53</v>
      </c>
      <c r="B113" s="129" t="s">
        <v>1314</v>
      </c>
      <c r="C113" s="129" t="s">
        <v>1315</v>
      </c>
      <c r="D113" s="197"/>
      <c r="F113" s="202" t="s">
        <v>3277</v>
      </c>
      <c r="G113" s="191"/>
      <c r="H113" s="194"/>
      <c r="I113" s="180"/>
    </row>
    <row r="114" spans="1:9" ht="11.25" customHeight="1">
      <c r="A114" s="82" t="s">
        <v>1</v>
      </c>
      <c r="B114" s="128"/>
      <c r="C114" s="128"/>
      <c r="D114" s="191" t="s">
        <v>778</v>
      </c>
      <c r="E114" s="192"/>
      <c r="F114" s="194"/>
      <c r="G114" s="194"/>
      <c r="H114" s="194"/>
      <c r="I114" s="180"/>
    </row>
    <row r="115" spans="1:9" ht="11.25" customHeight="1">
      <c r="A115" s="83">
        <v>54</v>
      </c>
      <c r="B115" s="129"/>
      <c r="C115" s="129" t="s">
        <v>1316</v>
      </c>
      <c r="D115" s="196"/>
      <c r="E115" s="191"/>
      <c r="F115" s="194"/>
      <c r="G115" s="194"/>
      <c r="H115" s="194"/>
      <c r="I115" s="180"/>
    </row>
    <row r="116" spans="1:9" ht="11.25" customHeight="1">
      <c r="A116" s="80" t="s">
        <v>1</v>
      </c>
      <c r="B116" s="128"/>
      <c r="C116" s="128"/>
      <c r="E116" s="194" t="s">
        <v>779</v>
      </c>
      <c r="F116" s="195"/>
      <c r="G116" s="194"/>
      <c r="H116" s="194"/>
      <c r="I116" s="180"/>
    </row>
    <row r="117" spans="1:9" ht="11.25" customHeight="1">
      <c r="A117" s="81">
        <v>55</v>
      </c>
      <c r="B117" s="129" t="s">
        <v>1317</v>
      </c>
      <c r="C117" s="129" t="s">
        <v>1318</v>
      </c>
      <c r="D117" s="190"/>
      <c r="E117" s="202" t="s">
        <v>3276</v>
      </c>
      <c r="G117" s="194"/>
      <c r="H117" s="194"/>
      <c r="I117" s="180"/>
    </row>
    <row r="118" spans="1:9" ht="11.25" customHeight="1">
      <c r="A118" s="82" t="s">
        <v>1</v>
      </c>
      <c r="B118" s="128"/>
      <c r="C118" s="128"/>
      <c r="D118" s="191" t="s">
        <v>780</v>
      </c>
      <c r="E118" s="195"/>
      <c r="G118" s="194"/>
      <c r="H118" s="194"/>
      <c r="I118" s="180"/>
    </row>
    <row r="119" spans="1:9" ht="11.25" customHeight="1">
      <c r="A119" s="83">
        <v>56</v>
      </c>
      <c r="B119" s="129" t="s">
        <v>1319</v>
      </c>
      <c r="C119" s="129" t="s">
        <v>1320</v>
      </c>
      <c r="D119" s="256" t="s">
        <v>3275</v>
      </c>
      <c r="G119" s="194"/>
      <c r="H119" s="194"/>
      <c r="I119" s="180"/>
    </row>
    <row r="120" spans="1:9" ht="11.25" customHeight="1">
      <c r="A120" s="80" t="s">
        <v>1</v>
      </c>
      <c r="B120" s="128"/>
      <c r="C120" s="128"/>
      <c r="G120" s="194" t="s">
        <v>781</v>
      </c>
      <c r="H120" s="195"/>
      <c r="I120" s="180"/>
    </row>
    <row r="121" spans="1:9" ht="11.25" customHeight="1">
      <c r="A121" s="81">
        <v>57</v>
      </c>
      <c r="B121" s="129" t="s">
        <v>1321</v>
      </c>
      <c r="C121" s="129" t="s">
        <v>1322</v>
      </c>
      <c r="D121" s="189"/>
      <c r="G121" s="202" t="s">
        <v>2796</v>
      </c>
      <c r="I121" s="180"/>
    </row>
    <row r="122" spans="1:9" ht="11.25" customHeight="1">
      <c r="A122" s="82" t="s">
        <v>1</v>
      </c>
      <c r="B122" s="128"/>
      <c r="C122" s="128"/>
      <c r="D122" s="191" t="s">
        <v>782</v>
      </c>
      <c r="E122" s="192"/>
      <c r="G122" s="194"/>
      <c r="I122" s="180"/>
    </row>
    <row r="123" spans="1:9" ht="11.25" customHeight="1">
      <c r="A123" s="83">
        <v>58</v>
      </c>
      <c r="B123" s="129"/>
      <c r="C123" s="129" t="s">
        <v>1323</v>
      </c>
      <c r="D123" s="201"/>
      <c r="E123" s="191"/>
      <c r="G123" s="194"/>
      <c r="I123" s="180"/>
    </row>
    <row r="124" spans="1:9" ht="11.25" customHeight="1">
      <c r="A124" s="80" t="s">
        <v>1</v>
      </c>
      <c r="B124" s="128"/>
      <c r="C124" s="128"/>
      <c r="E124" s="194" t="s">
        <v>783</v>
      </c>
      <c r="F124" s="192"/>
      <c r="G124" s="194"/>
      <c r="I124" s="180"/>
    </row>
    <row r="125" spans="1:9" ht="11.25" customHeight="1">
      <c r="A125" s="81">
        <v>59</v>
      </c>
      <c r="B125" s="129" t="s">
        <v>1324</v>
      </c>
      <c r="C125" s="129" t="s">
        <v>1325</v>
      </c>
      <c r="D125" s="190"/>
      <c r="E125" s="202" t="s">
        <v>3276</v>
      </c>
      <c r="F125" s="191"/>
      <c r="G125" s="194"/>
      <c r="I125" s="180"/>
    </row>
    <row r="126" spans="1:9" ht="11.25" customHeight="1">
      <c r="A126" s="82" t="s">
        <v>1</v>
      </c>
      <c r="B126" s="128"/>
      <c r="C126" s="128"/>
      <c r="D126" s="191" t="s">
        <v>784</v>
      </c>
      <c r="E126" s="195"/>
      <c r="F126" s="194"/>
      <c r="G126" s="194"/>
      <c r="I126" s="180"/>
    </row>
    <row r="127" spans="1:9" ht="11.25" customHeight="1">
      <c r="A127" s="83">
        <v>60</v>
      </c>
      <c r="B127" s="129" t="s">
        <v>1326</v>
      </c>
      <c r="C127" s="129" t="s">
        <v>1327</v>
      </c>
      <c r="D127" s="256" t="s">
        <v>3275</v>
      </c>
      <c r="F127" s="194"/>
      <c r="G127" s="194"/>
      <c r="I127" s="180"/>
    </row>
    <row r="128" spans="1:7" ht="11.25" customHeight="1">
      <c r="A128" s="80" t="s">
        <v>1</v>
      </c>
      <c r="B128" s="128"/>
      <c r="C128" s="128"/>
      <c r="F128" s="194" t="s">
        <v>785</v>
      </c>
      <c r="G128" s="195"/>
    </row>
    <row r="129" spans="1:6" ht="11.25" customHeight="1">
      <c r="A129" s="81">
        <v>61</v>
      </c>
      <c r="B129" s="129" t="s">
        <v>1328</v>
      </c>
      <c r="C129" s="129" t="s">
        <v>1329</v>
      </c>
      <c r="D129" s="190"/>
      <c r="F129" s="202" t="s">
        <v>3277</v>
      </c>
    </row>
    <row r="130" spans="1:6" ht="11.25" customHeight="1">
      <c r="A130" s="82" t="s">
        <v>1</v>
      </c>
      <c r="B130" s="128"/>
      <c r="C130" s="128"/>
      <c r="D130" s="191" t="s">
        <v>786</v>
      </c>
      <c r="E130" s="192"/>
      <c r="F130" s="194"/>
    </row>
    <row r="131" spans="1:6" ht="11.25" customHeight="1">
      <c r="A131" s="83">
        <v>62</v>
      </c>
      <c r="B131" s="129"/>
      <c r="C131" s="129" t="s">
        <v>1330</v>
      </c>
      <c r="D131" s="196"/>
      <c r="E131" s="191"/>
      <c r="F131" s="194"/>
    </row>
    <row r="132" spans="1:6" ht="11.25" customHeight="1">
      <c r="A132" s="80" t="s">
        <v>1</v>
      </c>
      <c r="B132" s="128"/>
      <c r="C132" s="128"/>
      <c r="E132" s="194" t="s">
        <v>787</v>
      </c>
      <c r="F132" s="195"/>
    </row>
    <row r="133" spans="1:5" ht="11.25" customHeight="1">
      <c r="A133" s="81">
        <v>63</v>
      </c>
      <c r="B133" s="129" t="s">
        <v>1239</v>
      </c>
      <c r="C133" s="129" t="s">
        <v>1331</v>
      </c>
      <c r="D133" s="190"/>
      <c r="E133" s="202" t="s">
        <v>3276</v>
      </c>
    </row>
    <row r="134" spans="1:5" ht="11.25" customHeight="1">
      <c r="A134" s="82" t="s">
        <v>1</v>
      </c>
      <c r="B134" s="128"/>
      <c r="C134" s="128"/>
      <c r="D134" s="191" t="s">
        <v>788</v>
      </c>
      <c r="E134" s="195"/>
    </row>
    <row r="135" spans="1:4" ht="11.25" customHeight="1">
      <c r="A135" s="83">
        <v>64</v>
      </c>
      <c r="B135" s="129" t="s">
        <v>1265</v>
      </c>
      <c r="C135" s="129" t="s">
        <v>1332</v>
      </c>
      <c r="D135" s="256" t="s">
        <v>3275</v>
      </c>
    </row>
    <row r="136" spans="1:3" ht="11.25" customHeight="1">
      <c r="A136" s="80" t="s">
        <v>1</v>
      </c>
      <c r="C136" s="79"/>
    </row>
    <row r="137" spans="1:9" s="182" customFormat="1" ht="19.5" customHeight="1">
      <c r="A137" s="179" t="s">
        <v>2568</v>
      </c>
      <c r="B137" s="174"/>
      <c r="C137" s="175"/>
      <c r="D137" s="184"/>
      <c r="E137" s="184"/>
      <c r="F137" s="184"/>
      <c r="G137" s="184"/>
      <c r="H137" s="184"/>
      <c r="I137" s="184"/>
    </row>
    <row r="138" spans="1:9" s="186" customFormat="1" ht="11.25" customHeight="1">
      <c r="A138" s="75"/>
      <c r="B138" s="78"/>
      <c r="C138" s="79"/>
      <c r="D138" s="245" t="s">
        <v>3260</v>
      </c>
      <c r="E138" s="245" t="s">
        <v>3260</v>
      </c>
      <c r="F138" s="245" t="s">
        <v>3260</v>
      </c>
      <c r="G138" s="245" t="s">
        <v>3260</v>
      </c>
      <c r="H138" s="245" t="s">
        <v>3260</v>
      </c>
      <c r="I138" s="185"/>
    </row>
    <row r="139" spans="1:9" s="188" customFormat="1" ht="11.25" customHeight="1">
      <c r="A139" s="80" t="s">
        <v>1</v>
      </c>
      <c r="B139" s="76"/>
      <c r="C139" s="79"/>
      <c r="D139" s="255"/>
      <c r="E139" s="255" t="s">
        <v>3269</v>
      </c>
      <c r="F139" s="255" t="s">
        <v>3270</v>
      </c>
      <c r="G139" s="255" t="s">
        <v>3271</v>
      </c>
      <c r="H139" s="255" t="s">
        <v>3271</v>
      </c>
      <c r="I139" s="187"/>
    </row>
    <row r="140" spans="1:4" ht="11.25" customHeight="1">
      <c r="A140" s="81">
        <v>65</v>
      </c>
      <c r="B140" s="129" t="s">
        <v>1282</v>
      </c>
      <c r="C140" s="129" t="s">
        <v>1333</v>
      </c>
      <c r="D140" s="189"/>
    </row>
    <row r="141" spans="1:5" ht="11.25" customHeight="1">
      <c r="A141" s="82" t="s">
        <v>1</v>
      </c>
      <c r="B141" s="128"/>
      <c r="C141" s="128"/>
      <c r="D141" s="191" t="s">
        <v>789</v>
      </c>
      <c r="E141" s="192"/>
    </row>
    <row r="142" spans="1:5" ht="11.25" customHeight="1">
      <c r="A142" s="83">
        <v>66</v>
      </c>
      <c r="B142" s="129"/>
      <c r="C142" s="129" t="s">
        <v>1334</v>
      </c>
      <c r="D142" s="193"/>
      <c r="E142" s="191"/>
    </row>
    <row r="143" spans="1:9" ht="11.25" customHeight="1">
      <c r="A143" s="80" t="s">
        <v>1</v>
      </c>
      <c r="B143" s="128"/>
      <c r="C143" s="128"/>
      <c r="E143" s="194" t="s">
        <v>790</v>
      </c>
      <c r="F143" s="192"/>
      <c r="I143" s="180"/>
    </row>
    <row r="144" spans="1:9" ht="11.25" customHeight="1">
      <c r="A144" s="81">
        <v>67</v>
      </c>
      <c r="B144" s="129" t="s">
        <v>1296</v>
      </c>
      <c r="C144" s="129" t="s">
        <v>1335</v>
      </c>
      <c r="D144" s="190"/>
      <c r="E144" s="202" t="s">
        <v>3276</v>
      </c>
      <c r="F144" s="191"/>
      <c r="I144" s="180"/>
    </row>
    <row r="145" spans="1:9" ht="11.25" customHeight="1">
      <c r="A145" s="82" t="s">
        <v>1</v>
      </c>
      <c r="B145" s="128"/>
      <c r="C145" s="128"/>
      <c r="D145" s="191" t="s">
        <v>791</v>
      </c>
      <c r="E145" s="195"/>
      <c r="F145" s="194"/>
      <c r="I145" s="180"/>
    </row>
    <row r="146" spans="1:9" ht="11.25" customHeight="1">
      <c r="A146" s="83">
        <v>68</v>
      </c>
      <c r="B146" s="129" t="s">
        <v>1336</v>
      </c>
      <c r="C146" s="129" t="s">
        <v>1337</v>
      </c>
      <c r="D146" s="256" t="s">
        <v>3275</v>
      </c>
      <c r="F146" s="194"/>
      <c r="I146" s="180"/>
    </row>
    <row r="147" spans="1:9" ht="11.25" customHeight="1">
      <c r="A147" s="80" t="s">
        <v>1</v>
      </c>
      <c r="B147" s="128"/>
      <c r="C147" s="128"/>
      <c r="F147" s="194" t="s">
        <v>792</v>
      </c>
      <c r="G147" s="192"/>
      <c r="I147" s="180"/>
    </row>
    <row r="148" spans="1:9" ht="11.25" customHeight="1">
      <c r="A148" s="81">
        <v>69</v>
      </c>
      <c r="B148" s="129" t="s">
        <v>1319</v>
      </c>
      <c r="C148" s="129" t="s">
        <v>1338</v>
      </c>
      <c r="D148" s="190"/>
      <c r="F148" s="202" t="s">
        <v>3277</v>
      </c>
      <c r="G148" s="191"/>
      <c r="I148" s="180"/>
    </row>
    <row r="149" spans="1:9" ht="11.25" customHeight="1">
      <c r="A149" s="82" t="s">
        <v>1</v>
      </c>
      <c r="B149" s="128"/>
      <c r="C149" s="128"/>
      <c r="D149" s="191" t="s">
        <v>793</v>
      </c>
      <c r="E149" s="192"/>
      <c r="F149" s="194"/>
      <c r="G149" s="194"/>
      <c r="I149" s="180"/>
    </row>
    <row r="150" spans="1:9" ht="11.25" customHeight="1">
      <c r="A150" s="83">
        <v>70</v>
      </c>
      <c r="B150" s="129"/>
      <c r="C150" s="129" t="s">
        <v>1339</v>
      </c>
      <c r="D150" s="196"/>
      <c r="E150" s="191"/>
      <c r="F150" s="194"/>
      <c r="G150" s="194"/>
      <c r="I150" s="180"/>
    </row>
    <row r="151" spans="1:9" ht="11.25" customHeight="1">
      <c r="A151" s="80" t="s">
        <v>1</v>
      </c>
      <c r="B151" s="128"/>
      <c r="C151" s="128"/>
      <c r="E151" s="194" t="s">
        <v>794</v>
      </c>
      <c r="F151" s="195"/>
      <c r="G151" s="194"/>
      <c r="I151" s="180"/>
    </row>
    <row r="152" spans="1:9" ht="11.25" customHeight="1">
      <c r="A152" s="81">
        <v>71</v>
      </c>
      <c r="B152" s="129" t="s">
        <v>1256</v>
      </c>
      <c r="C152" s="129" t="s">
        <v>1340</v>
      </c>
      <c r="D152" s="197"/>
      <c r="E152" s="202" t="s">
        <v>3276</v>
      </c>
      <c r="G152" s="194"/>
      <c r="I152" s="180"/>
    </row>
    <row r="153" spans="1:9" ht="11.25" customHeight="1">
      <c r="A153" s="82" t="s">
        <v>1</v>
      </c>
      <c r="B153" s="128"/>
      <c r="C153" s="128"/>
      <c r="D153" s="191" t="s">
        <v>795</v>
      </c>
      <c r="E153" s="195"/>
      <c r="G153" s="194"/>
      <c r="I153" s="180"/>
    </row>
    <row r="154" spans="1:9" ht="11.25" customHeight="1">
      <c r="A154" s="83">
        <v>72</v>
      </c>
      <c r="B154" s="129" t="s">
        <v>1225</v>
      </c>
      <c r="C154" s="129" t="s">
        <v>1341</v>
      </c>
      <c r="D154" s="256" t="s">
        <v>3275</v>
      </c>
      <c r="G154" s="194"/>
      <c r="I154" s="180"/>
    </row>
    <row r="155" spans="1:9" ht="11.25" customHeight="1">
      <c r="A155" s="80" t="s">
        <v>1</v>
      </c>
      <c r="B155" s="128"/>
      <c r="C155" s="128"/>
      <c r="G155" s="194" t="s">
        <v>796</v>
      </c>
      <c r="H155" s="192"/>
      <c r="I155" s="180"/>
    </row>
    <row r="156" spans="1:9" ht="11.25" customHeight="1">
      <c r="A156" s="81">
        <v>73</v>
      </c>
      <c r="B156" s="129" t="s">
        <v>1284</v>
      </c>
      <c r="C156" s="129" t="s">
        <v>1342</v>
      </c>
      <c r="D156" s="198"/>
      <c r="G156" s="202" t="s">
        <v>2796</v>
      </c>
      <c r="H156" s="191"/>
      <c r="I156" s="180"/>
    </row>
    <row r="157" spans="1:9" ht="11.25" customHeight="1">
      <c r="A157" s="82" t="s">
        <v>1</v>
      </c>
      <c r="B157" s="128"/>
      <c r="C157" s="128"/>
      <c r="D157" s="191" t="s">
        <v>797</v>
      </c>
      <c r="E157" s="192"/>
      <c r="G157" s="194"/>
      <c r="H157" s="194"/>
      <c r="I157" s="180"/>
    </row>
    <row r="158" spans="1:9" ht="11.25" customHeight="1">
      <c r="A158" s="83">
        <v>74</v>
      </c>
      <c r="B158" s="129"/>
      <c r="C158" s="129" t="s">
        <v>1343</v>
      </c>
      <c r="D158" s="196"/>
      <c r="E158" s="191"/>
      <c r="G158" s="194"/>
      <c r="H158" s="194"/>
      <c r="I158" s="180"/>
    </row>
    <row r="159" spans="1:8" ht="11.25" customHeight="1">
      <c r="A159" s="80" t="s">
        <v>1</v>
      </c>
      <c r="B159" s="128"/>
      <c r="C159" s="128"/>
      <c r="E159" s="194" t="s">
        <v>798</v>
      </c>
      <c r="F159" s="192"/>
      <c r="G159" s="194"/>
      <c r="H159" s="194"/>
    </row>
    <row r="160" spans="1:8" ht="11.25" customHeight="1">
      <c r="A160" s="81">
        <v>75</v>
      </c>
      <c r="B160" s="129" t="s">
        <v>1312</v>
      </c>
      <c r="C160" s="129" t="s">
        <v>1344</v>
      </c>
      <c r="D160" s="190"/>
      <c r="E160" s="202" t="s">
        <v>2796</v>
      </c>
      <c r="F160" s="191"/>
      <c r="G160" s="194"/>
      <c r="H160" s="194"/>
    </row>
    <row r="161" spans="1:8" ht="11.25" customHeight="1">
      <c r="A161" s="82" t="s">
        <v>1</v>
      </c>
      <c r="B161" s="128"/>
      <c r="C161" s="128"/>
      <c r="D161" s="191" t="s">
        <v>799</v>
      </c>
      <c r="E161" s="195"/>
      <c r="F161" s="194"/>
      <c r="G161" s="194"/>
      <c r="H161" s="194"/>
    </row>
    <row r="162" spans="1:8" ht="11.25" customHeight="1">
      <c r="A162" s="83">
        <v>76</v>
      </c>
      <c r="B162" s="129" t="s">
        <v>1275</v>
      </c>
      <c r="C162" s="129" t="s">
        <v>1345</v>
      </c>
      <c r="D162" s="256" t="s">
        <v>3275</v>
      </c>
      <c r="F162" s="194"/>
      <c r="G162" s="194"/>
      <c r="H162" s="194"/>
    </row>
    <row r="163" spans="1:8" ht="11.25" customHeight="1">
      <c r="A163" s="80" t="s">
        <v>1</v>
      </c>
      <c r="B163" s="128"/>
      <c r="C163" s="128"/>
      <c r="F163" s="194" t="s">
        <v>800</v>
      </c>
      <c r="G163" s="195"/>
      <c r="H163" s="194"/>
    </row>
    <row r="164" spans="1:8" ht="11.25" customHeight="1">
      <c r="A164" s="81">
        <v>77</v>
      </c>
      <c r="B164" s="129" t="s">
        <v>1289</v>
      </c>
      <c r="C164" s="129" t="s">
        <v>1346</v>
      </c>
      <c r="D164" s="190"/>
      <c r="F164" s="202" t="s">
        <v>3277</v>
      </c>
      <c r="H164" s="194"/>
    </row>
    <row r="165" spans="1:8" ht="11.25" customHeight="1">
      <c r="A165" s="82" t="s">
        <v>1</v>
      </c>
      <c r="B165" s="128"/>
      <c r="C165" s="128"/>
      <c r="D165" s="191" t="s">
        <v>801</v>
      </c>
      <c r="E165" s="192"/>
      <c r="F165" s="194"/>
      <c r="H165" s="194"/>
    </row>
    <row r="166" spans="1:8" ht="11.25" customHeight="1">
      <c r="A166" s="83">
        <v>78</v>
      </c>
      <c r="B166" s="129"/>
      <c r="C166" s="129" t="s">
        <v>1347</v>
      </c>
      <c r="D166" s="196"/>
      <c r="E166" s="191"/>
      <c r="F166" s="194"/>
      <c r="H166" s="194"/>
    </row>
    <row r="167" spans="1:8" ht="11.25" customHeight="1">
      <c r="A167" s="80" t="s">
        <v>1</v>
      </c>
      <c r="B167" s="128"/>
      <c r="C167" s="128"/>
      <c r="E167" s="194" t="s">
        <v>802</v>
      </c>
      <c r="F167" s="195"/>
      <c r="H167" s="194"/>
    </row>
    <row r="168" spans="1:8" ht="11.25" customHeight="1">
      <c r="A168" s="81">
        <v>79</v>
      </c>
      <c r="B168" s="129" t="s">
        <v>1348</v>
      </c>
      <c r="C168" s="129" t="s">
        <v>1349</v>
      </c>
      <c r="D168" s="190"/>
      <c r="E168" s="202" t="s">
        <v>2796</v>
      </c>
      <c r="H168" s="194"/>
    </row>
    <row r="169" spans="1:8" ht="11.25" customHeight="1">
      <c r="A169" s="82" t="s">
        <v>1</v>
      </c>
      <c r="B169" s="128"/>
      <c r="C169" s="128"/>
      <c r="D169" s="191" t="s">
        <v>803</v>
      </c>
      <c r="E169" s="195"/>
      <c r="H169" s="194"/>
    </row>
    <row r="170" spans="1:9" ht="11.25" customHeight="1">
      <c r="A170" s="83">
        <v>80</v>
      </c>
      <c r="B170" s="129" t="s">
        <v>1317</v>
      </c>
      <c r="C170" s="129" t="s">
        <v>1350</v>
      </c>
      <c r="D170" s="256" t="s">
        <v>3278</v>
      </c>
      <c r="H170" s="194"/>
      <c r="I170" s="181" t="s">
        <v>741</v>
      </c>
    </row>
    <row r="171" spans="1:9" ht="11.25" customHeight="1">
      <c r="A171" s="80" t="s">
        <v>1</v>
      </c>
      <c r="B171" s="128"/>
      <c r="C171" s="128"/>
      <c r="H171" s="194" t="s">
        <v>804</v>
      </c>
      <c r="I171" s="192"/>
    </row>
    <row r="172" spans="1:9" ht="11.25" customHeight="1">
      <c r="A172" s="81">
        <v>81</v>
      </c>
      <c r="B172" s="129" t="s">
        <v>1225</v>
      </c>
      <c r="C172" s="129" t="s">
        <v>1351</v>
      </c>
      <c r="D172" s="189"/>
      <c r="H172" s="202" t="s">
        <v>3279</v>
      </c>
      <c r="I172" s="199"/>
    </row>
    <row r="173" spans="1:9" ht="11.25" customHeight="1">
      <c r="A173" s="82" t="s">
        <v>1</v>
      </c>
      <c r="B173" s="128"/>
      <c r="C173" s="128"/>
      <c r="D173" s="191" t="s">
        <v>805</v>
      </c>
      <c r="E173" s="192"/>
      <c r="H173" s="194"/>
      <c r="I173" s="190"/>
    </row>
    <row r="174" spans="1:9" ht="11.25" customHeight="1">
      <c r="A174" s="83">
        <v>82</v>
      </c>
      <c r="B174" s="129"/>
      <c r="C174" s="129" t="s">
        <v>1352</v>
      </c>
      <c r="D174" s="193"/>
      <c r="E174" s="191"/>
      <c r="H174" s="194"/>
      <c r="I174" s="190"/>
    </row>
    <row r="175" spans="1:9" ht="11.25" customHeight="1">
      <c r="A175" s="80" t="s">
        <v>1</v>
      </c>
      <c r="B175" s="128"/>
      <c r="C175" s="128"/>
      <c r="E175" s="194" t="s">
        <v>806</v>
      </c>
      <c r="F175" s="192"/>
      <c r="H175" s="194"/>
      <c r="I175" s="190"/>
    </row>
    <row r="176" spans="1:9" ht="11.25" customHeight="1">
      <c r="A176" s="81">
        <v>83</v>
      </c>
      <c r="B176" s="129" t="s">
        <v>1247</v>
      </c>
      <c r="C176" s="129" t="s">
        <v>1353</v>
      </c>
      <c r="D176" s="190"/>
      <c r="E176" s="202" t="s">
        <v>2796</v>
      </c>
      <c r="F176" s="191"/>
      <c r="H176" s="194"/>
      <c r="I176" s="190"/>
    </row>
    <row r="177" spans="1:9" ht="11.25" customHeight="1">
      <c r="A177" s="82" t="s">
        <v>1</v>
      </c>
      <c r="B177" s="128"/>
      <c r="C177" s="128"/>
      <c r="D177" s="191" t="s">
        <v>807</v>
      </c>
      <c r="E177" s="195"/>
      <c r="F177" s="194"/>
      <c r="H177" s="194"/>
      <c r="I177" s="190"/>
    </row>
    <row r="178" spans="1:9" ht="11.25" customHeight="1">
      <c r="A178" s="83">
        <v>84</v>
      </c>
      <c r="B178" s="129" t="s">
        <v>1279</v>
      </c>
      <c r="C178" s="129" t="s">
        <v>1354</v>
      </c>
      <c r="D178" s="256" t="s">
        <v>3278</v>
      </c>
      <c r="F178" s="194"/>
      <c r="H178" s="194"/>
      <c r="I178" s="190"/>
    </row>
    <row r="179" spans="1:9" ht="11.25" customHeight="1">
      <c r="A179" s="80" t="s">
        <v>1</v>
      </c>
      <c r="B179" s="128"/>
      <c r="C179" s="128"/>
      <c r="F179" s="194" t="s">
        <v>808</v>
      </c>
      <c r="G179" s="192"/>
      <c r="H179" s="194"/>
      <c r="I179" s="190"/>
    </row>
    <row r="180" spans="1:9" ht="11.25" customHeight="1">
      <c r="A180" s="81">
        <v>85</v>
      </c>
      <c r="B180" s="129" t="s">
        <v>1244</v>
      </c>
      <c r="C180" s="129" t="s">
        <v>1355</v>
      </c>
      <c r="D180" s="190"/>
      <c r="F180" s="202" t="s">
        <v>3277</v>
      </c>
      <c r="G180" s="191"/>
      <c r="H180" s="194"/>
      <c r="I180" s="190"/>
    </row>
    <row r="181" spans="1:9" ht="11.25" customHeight="1">
      <c r="A181" s="82" t="s">
        <v>1</v>
      </c>
      <c r="B181" s="128"/>
      <c r="C181" s="128"/>
      <c r="D181" s="191" t="s">
        <v>809</v>
      </c>
      <c r="E181" s="192"/>
      <c r="F181" s="194"/>
      <c r="G181" s="194"/>
      <c r="H181" s="194"/>
      <c r="I181" s="190"/>
    </row>
    <row r="182" spans="1:9" ht="11.25" customHeight="1">
      <c r="A182" s="83">
        <v>86</v>
      </c>
      <c r="B182" s="129"/>
      <c r="C182" s="129" t="s">
        <v>1356</v>
      </c>
      <c r="D182" s="196"/>
      <c r="E182" s="191"/>
      <c r="F182" s="194"/>
      <c r="G182" s="194"/>
      <c r="H182" s="194"/>
      <c r="I182" s="190"/>
    </row>
    <row r="183" spans="1:9" ht="11.25" customHeight="1">
      <c r="A183" s="80" t="s">
        <v>1</v>
      </c>
      <c r="B183" s="128"/>
      <c r="C183" s="128"/>
      <c r="E183" s="194" t="s">
        <v>810</v>
      </c>
      <c r="F183" s="195"/>
      <c r="G183" s="194"/>
      <c r="H183" s="194"/>
      <c r="I183" s="190"/>
    </row>
    <row r="184" spans="1:9" ht="11.25" customHeight="1">
      <c r="A184" s="81">
        <v>87</v>
      </c>
      <c r="B184" s="129" t="s">
        <v>1357</v>
      </c>
      <c r="C184" s="129" t="s">
        <v>1358</v>
      </c>
      <c r="D184" s="190"/>
      <c r="E184" s="202" t="s">
        <v>2796</v>
      </c>
      <c r="G184" s="194"/>
      <c r="H184" s="194"/>
      <c r="I184" s="190"/>
    </row>
    <row r="185" spans="1:9" ht="11.25" customHeight="1">
      <c r="A185" s="82" t="s">
        <v>1</v>
      </c>
      <c r="B185" s="128"/>
      <c r="C185" s="128"/>
      <c r="D185" s="191" t="s">
        <v>811</v>
      </c>
      <c r="E185" s="195"/>
      <c r="G185" s="194"/>
      <c r="H185" s="194"/>
      <c r="I185" s="190"/>
    </row>
    <row r="186" spans="1:9" ht="11.25" customHeight="1">
      <c r="A186" s="83">
        <v>88</v>
      </c>
      <c r="B186" s="129" t="s">
        <v>1239</v>
      </c>
      <c r="C186" s="129" t="s">
        <v>1359</v>
      </c>
      <c r="D186" s="256" t="s">
        <v>3278</v>
      </c>
      <c r="G186" s="194"/>
      <c r="H186" s="194"/>
      <c r="I186" s="190"/>
    </row>
    <row r="187" spans="1:9" ht="11.25" customHeight="1">
      <c r="A187" s="80" t="s">
        <v>1</v>
      </c>
      <c r="B187" s="128"/>
      <c r="C187" s="128"/>
      <c r="G187" s="194" t="s">
        <v>812</v>
      </c>
      <c r="H187" s="195"/>
      <c r="I187" s="190"/>
    </row>
    <row r="188" spans="1:9" ht="11.25" customHeight="1">
      <c r="A188" s="81">
        <v>89</v>
      </c>
      <c r="B188" s="129" t="s">
        <v>1263</v>
      </c>
      <c r="C188" s="129" t="s">
        <v>1360</v>
      </c>
      <c r="D188" s="189"/>
      <c r="G188" s="202" t="s">
        <v>2796</v>
      </c>
      <c r="I188" s="190"/>
    </row>
    <row r="189" spans="1:9" ht="11.25" customHeight="1">
      <c r="A189" s="82" t="s">
        <v>1</v>
      </c>
      <c r="B189" s="128"/>
      <c r="C189" s="128"/>
      <c r="D189" s="191" t="s">
        <v>813</v>
      </c>
      <c r="E189" s="192"/>
      <c r="G189" s="194"/>
      <c r="I189" s="190"/>
    </row>
    <row r="190" spans="1:9" ht="11.25" customHeight="1">
      <c r="A190" s="83">
        <v>90</v>
      </c>
      <c r="B190" s="129"/>
      <c r="C190" s="129" t="s">
        <v>1361</v>
      </c>
      <c r="D190" s="193"/>
      <c r="E190" s="191"/>
      <c r="G190" s="194"/>
      <c r="I190" s="190"/>
    </row>
    <row r="191" spans="1:9" ht="11.25" customHeight="1">
      <c r="A191" s="80" t="s">
        <v>1</v>
      </c>
      <c r="B191" s="128"/>
      <c r="C191" s="128"/>
      <c r="E191" s="194" t="s">
        <v>814</v>
      </c>
      <c r="F191" s="192"/>
      <c r="G191" s="194"/>
      <c r="I191" s="190"/>
    </row>
    <row r="192" spans="1:9" ht="11.25" customHeight="1">
      <c r="A192" s="81">
        <v>91</v>
      </c>
      <c r="B192" s="129" t="s">
        <v>1362</v>
      </c>
      <c r="C192" s="129" t="s">
        <v>1363</v>
      </c>
      <c r="D192" s="190"/>
      <c r="E192" s="202" t="s">
        <v>2796</v>
      </c>
      <c r="F192" s="191"/>
      <c r="G192" s="194"/>
      <c r="I192" s="190"/>
    </row>
    <row r="193" spans="1:9" ht="11.25" customHeight="1">
      <c r="A193" s="82" t="s">
        <v>1</v>
      </c>
      <c r="B193" s="128"/>
      <c r="C193" s="128"/>
      <c r="D193" s="191" t="s">
        <v>815</v>
      </c>
      <c r="E193" s="195"/>
      <c r="F193" s="194"/>
      <c r="G193" s="194"/>
      <c r="I193" s="190"/>
    </row>
    <row r="194" spans="1:9" ht="11.25" customHeight="1">
      <c r="A194" s="83">
        <v>92</v>
      </c>
      <c r="B194" s="129" t="s">
        <v>1272</v>
      </c>
      <c r="C194" s="129" t="s">
        <v>1364</v>
      </c>
      <c r="D194" s="256" t="s">
        <v>3278</v>
      </c>
      <c r="F194" s="194"/>
      <c r="G194" s="194"/>
      <c r="I194" s="190"/>
    </row>
    <row r="195" spans="1:9" ht="11.25" customHeight="1">
      <c r="A195" s="80" t="s">
        <v>1</v>
      </c>
      <c r="B195" s="128"/>
      <c r="C195" s="128"/>
      <c r="F195" s="194" t="s">
        <v>816</v>
      </c>
      <c r="G195" s="195"/>
      <c r="I195" s="190"/>
    </row>
    <row r="196" spans="1:9" ht="11.25" customHeight="1">
      <c r="A196" s="81">
        <v>93</v>
      </c>
      <c r="B196" s="129" t="s">
        <v>1365</v>
      </c>
      <c r="C196" s="129" t="s">
        <v>1366</v>
      </c>
      <c r="D196" s="190"/>
      <c r="F196" s="202" t="s">
        <v>3277</v>
      </c>
      <c r="I196" s="190"/>
    </row>
    <row r="197" spans="1:9" ht="11.25" customHeight="1">
      <c r="A197" s="82" t="s">
        <v>1</v>
      </c>
      <c r="B197" s="128"/>
      <c r="C197" s="128"/>
      <c r="D197" s="191" t="s">
        <v>817</v>
      </c>
      <c r="E197" s="192"/>
      <c r="F197" s="194"/>
      <c r="I197" s="190"/>
    </row>
    <row r="198" spans="1:9" ht="11.25" customHeight="1">
      <c r="A198" s="83">
        <v>94</v>
      </c>
      <c r="B198" s="129"/>
      <c r="C198" s="129" t="s">
        <v>1367</v>
      </c>
      <c r="D198" s="196"/>
      <c r="E198" s="191"/>
      <c r="F198" s="194"/>
      <c r="I198" s="190"/>
    </row>
    <row r="199" spans="1:9" ht="11.25" customHeight="1">
      <c r="A199" s="80" t="s">
        <v>1</v>
      </c>
      <c r="B199" s="128"/>
      <c r="C199" s="128"/>
      <c r="E199" s="194" t="s">
        <v>818</v>
      </c>
      <c r="F199" s="195"/>
      <c r="I199" s="190"/>
    </row>
    <row r="200" spans="1:9" ht="11.25" customHeight="1">
      <c r="A200" s="81">
        <v>95</v>
      </c>
      <c r="B200" s="129" t="s">
        <v>1295</v>
      </c>
      <c r="C200" s="129" t="s">
        <v>1368</v>
      </c>
      <c r="D200" s="190"/>
      <c r="E200" s="202" t="s">
        <v>2796</v>
      </c>
      <c r="I200" s="190"/>
    </row>
    <row r="201" spans="1:9" ht="11.25" customHeight="1">
      <c r="A201" s="82" t="s">
        <v>1</v>
      </c>
      <c r="B201" s="128"/>
      <c r="C201" s="128"/>
      <c r="D201" s="191" t="s">
        <v>819</v>
      </c>
      <c r="E201" s="195"/>
      <c r="I201" s="190"/>
    </row>
    <row r="202" spans="1:9" ht="11.25" customHeight="1">
      <c r="A202" s="83">
        <v>96</v>
      </c>
      <c r="B202" s="129" t="s">
        <v>1241</v>
      </c>
      <c r="C202" s="129" t="s">
        <v>1369</v>
      </c>
      <c r="D202" s="256" t="s">
        <v>3278</v>
      </c>
      <c r="I202" s="190"/>
    </row>
    <row r="203" spans="1:9" ht="11.25" customHeight="1">
      <c r="A203" s="80" t="s">
        <v>1</v>
      </c>
      <c r="C203" s="79"/>
      <c r="I203" s="190"/>
    </row>
    <row r="204" spans="1:9" s="182" customFormat="1" ht="19.5" customHeight="1">
      <c r="A204" s="179" t="s">
        <v>2569</v>
      </c>
      <c r="B204" s="174"/>
      <c r="C204" s="175"/>
      <c r="D204" s="184"/>
      <c r="E204" s="184"/>
      <c r="F204" s="184"/>
      <c r="G204" s="184"/>
      <c r="H204" s="184"/>
      <c r="I204" s="184"/>
    </row>
    <row r="205" spans="1:9" s="186" customFormat="1" ht="11.25" customHeight="1">
      <c r="A205" s="75"/>
      <c r="B205" s="78"/>
      <c r="C205" s="79"/>
      <c r="D205" s="245" t="s">
        <v>3260</v>
      </c>
      <c r="E205" s="245" t="s">
        <v>3260</v>
      </c>
      <c r="F205" s="245" t="s">
        <v>3260</v>
      </c>
      <c r="G205" s="245" t="s">
        <v>3260</v>
      </c>
      <c r="H205" s="245" t="s">
        <v>3260</v>
      </c>
      <c r="I205" s="185"/>
    </row>
    <row r="206" spans="1:9" s="188" customFormat="1" ht="11.25" customHeight="1">
      <c r="A206" s="80" t="s">
        <v>1</v>
      </c>
      <c r="B206" s="76"/>
      <c r="C206" s="79"/>
      <c r="D206" s="255"/>
      <c r="E206" s="255" t="s">
        <v>3269</v>
      </c>
      <c r="F206" s="255" t="s">
        <v>3270</v>
      </c>
      <c r="G206" s="255" t="s">
        <v>3271</v>
      </c>
      <c r="H206" s="255" t="s">
        <v>3271</v>
      </c>
      <c r="I206" s="187"/>
    </row>
    <row r="207" spans="1:9" ht="11.25" customHeight="1">
      <c r="A207" s="81">
        <v>97</v>
      </c>
      <c r="B207" s="129" t="s">
        <v>1265</v>
      </c>
      <c r="C207" s="129" t="s">
        <v>1370</v>
      </c>
      <c r="D207" s="189"/>
      <c r="I207" s="190"/>
    </row>
    <row r="208" spans="1:9" ht="11.25" customHeight="1">
      <c r="A208" s="82" t="s">
        <v>1</v>
      </c>
      <c r="B208" s="128"/>
      <c r="C208" s="128"/>
      <c r="D208" s="191" t="s">
        <v>820</v>
      </c>
      <c r="E208" s="192"/>
      <c r="I208" s="190"/>
    </row>
    <row r="209" spans="1:9" ht="11.25" customHeight="1">
      <c r="A209" s="83">
        <v>98</v>
      </c>
      <c r="B209" s="129"/>
      <c r="C209" s="129" t="s">
        <v>1371</v>
      </c>
      <c r="D209" s="193"/>
      <c r="E209" s="191"/>
      <c r="I209" s="190"/>
    </row>
    <row r="210" spans="1:9" ht="11.25" customHeight="1">
      <c r="A210" s="80" t="s">
        <v>1</v>
      </c>
      <c r="B210" s="128"/>
      <c r="C210" s="128"/>
      <c r="E210" s="194" t="s">
        <v>821</v>
      </c>
      <c r="F210" s="192"/>
      <c r="I210" s="190"/>
    </row>
    <row r="211" spans="1:9" ht="11.25" customHeight="1">
      <c r="A211" s="81">
        <v>99</v>
      </c>
      <c r="B211" s="129" t="s">
        <v>1372</v>
      </c>
      <c r="C211" s="129" t="s">
        <v>1373</v>
      </c>
      <c r="D211" s="190"/>
      <c r="E211" s="202" t="s">
        <v>3277</v>
      </c>
      <c r="F211" s="191"/>
      <c r="I211" s="190"/>
    </row>
    <row r="212" spans="1:9" ht="11.25" customHeight="1">
      <c r="A212" s="82" t="s">
        <v>1</v>
      </c>
      <c r="B212" s="128"/>
      <c r="C212" s="128"/>
      <c r="D212" s="191" t="s">
        <v>822</v>
      </c>
      <c r="E212" s="195"/>
      <c r="F212" s="194"/>
      <c r="I212" s="190"/>
    </row>
    <row r="213" spans="1:9" ht="11.25" customHeight="1">
      <c r="A213" s="83">
        <v>100</v>
      </c>
      <c r="B213" s="129" t="s">
        <v>1314</v>
      </c>
      <c r="C213" s="129" t="s">
        <v>1374</v>
      </c>
      <c r="D213" s="256" t="s">
        <v>3278</v>
      </c>
      <c r="F213" s="194"/>
      <c r="I213" s="190"/>
    </row>
    <row r="214" spans="1:9" ht="11.25" customHeight="1">
      <c r="A214" s="80" t="s">
        <v>1</v>
      </c>
      <c r="B214" s="128"/>
      <c r="C214" s="128"/>
      <c r="F214" s="194" t="s">
        <v>823</v>
      </c>
      <c r="G214" s="192"/>
      <c r="I214" s="190"/>
    </row>
    <row r="215" spans="1:9" ht="11.25" customHeight="1">
      <c r="A215" s="81">
        <v>101</v>
      </c>
      <c r="B215" s="129" t="s">
        <v>1375</v>
      </c>
      <c r="C215" s="129" t="s">
        <v>1376</v>
      </c>
      <c r="D215" s="197"/>
      <c r="F215" s="202" t="s">
        <v>3277</v>
      </c>
      <c r="G215" s="191"/>
      <c r="I215" s="190"/>
    </row>
    <row r="216" spans="1:9" ht="11.25" customHeight="1">
      <c r="A216" s="82" t="s">
        <v>1</v>
      </c>
      <c r="B216" s="128"/>
      <c r="C216" s="128"/>
      <c r="D216" s="191" t="s">
        <v>824</v>
      </c>
      <c r="E216" s="192"/>
      <c r="F216" s="194"/>
      <c r="G216" s="194"/>
      <c r="I216" s="190"/>
    </row>
    <row r="217" spans="1:9" ht="11.25" customHeight="1">
      <c r="A217" s="83">
        <v>102</v>
      </c>
      <c r="B217" s="129"/>
      <c r="C217" s="129" t="s">
        <v>1377</v>
      </c>
      <c r="D217" s="196"/>
      <c r="E217" s="191"/>
      <c r="F217" s="194"/>
      <c r="G217" s="194"/>
      <c r="I217" s="190"/>
    </row>
    <row r="218" spans="1:9" ht="11.25" customHeight="1">
      <c r="A218" s="80" t="s">
        <v>1</v>
      </c>
      <c r="B218" s="128"/>
      <c r="C218" s="128"/>
      <c r="E218" s="194" t="s">
        <v>825</v>
      </c>
      <c r="F218" s="195"/>
      <c r="G218" s="194"/>
      <c r="I218" s="190"/>
    </row>
    <row r="219" spans="1:9" ht="11.25" customHeight="1">
      <c r="A219" s="81">
        <v>103</v>
      </c>
      <c r="B219" s="129" t="s">
        <v>1378</v>
      </c>
      <c r="C219" s="129" t="s">
        <v>1379</v>
      </c>
      <c r="D219" s="197"/>
      <c r="E219" s="202" t="s">
        <v>3277</v>
      </c>
      <c r="G219" s="194"/>
      <c r="I219" s="190"/>
    </row>
    <row r="220" spans="1:9" ht="11.25" customHeight="1">
      <c r="A220" s="82" t="s">
        <v>1</v>
      </c>
      <c r="B220" s="128"/>
      <c r="C220" s="128"/>
      <c r="D220" s="191" t="s">
        <v>826</v>
      </c>
      <c r="E220" s="195"/>
      <c r="G220" s="194"/>
      <c r="I220" s="190"/>
    </row>
    <row r="221" spans="1:9" ht="11.25" customHeight="1">
      <c r="A221" s="83">
        <v>104</v>
      </c>
      <c r="B221" s="129" t="s">
        <v>1258</v>
      </c>
      <c r="C221" s="129" t="s">
        <v>1380</v>
      </c>
      <c r="D221" s="256" t="s">
        <v>3280</v>
      </c>
      <c r="G221" s="194"/>
      <c r="I221" s="190"/>
    </row>
    <row r="222" spans="1:9" ht="11.25" customHeight="1">
      <c r="A222" s="80" t="s">
        <v>1</v>
      </c>
      <c r="B222" s="128"/>
      <c r="C222" s="128"/>
      <c r="G222" s="194" t="s">
        <v>827</v>
      </c>
      <c r="H222" s="192"/>
      <c r="I222" s="190"/>
    </row>
    <row r="223" spans="1:9" ht="11.25" customHeight="1">
      <c r="A223" s="81">
        <v>105</v>
      </c>
      <c r="B223" s="129" t="s">
        <v>1237</v>
      </c>
      <c r="C223" s="129" t="s">
        <v>1381</v>
      </c>
      <c r="D223" s="189"/>
      <c r="G223" s="202" t="s">
        <v>2796</v>
      </c>
      <c r="H223" s="191"/>
      <c r="I223" s="190"/>
    </row>
    <row r="224" spans="1:9" ht="11.25" customHeight="1">
      <c r="A224" s="82" t="s">
        <v>1</v>
      </c>
      <c r="B224" s="128"/>
      <c r="C224" s="128"/>
      <c r="D224" s="191" t="s">
        <v>828</v>
      </c>
      <c r="E224" s="192"/>
      <c r="G224" s="194"/>
      <c r="H224" s="194"/>
      <c r="I224" s="190"/>
    </row>
    <row r="225" spans="1:9" ht="11.25" customHeight="1">
      <c r="A225" s="83">
        <v>107</v>
      </c>
      <c r="B225" s="129"/>
      <c r="C225" s="129" t="s">
        <v>1382</v>
      </c>
      <c r="D225" s="196"/>
      <c r="E225" s="191"/>
      <c r="G225" s="194"/>
      <c r="H225" s="194"/>
      <c r="I225" s="190"/>
    </row>
    <row r="226" spans="1:9" ht="11.25" customHeight="1">
      <c r="A226" s="80" t="s">
        <v>1</v>
      </c>
      <c r="B226" s="128"/>
      <c r="C226" s="128"/>
      <c r="E226" s="194" t="s">
        <v>829</v>
      </c>
      <c r="F226" s="192"/>
      <c r="G226" s="194"/>
      <c r="H226" s="194"/>
      <c r="I226" s="190"/>
    </row>
    <row r="227" spans="1:9" ht="11.25" customHeight="1">
      <c r="A227" s="81">
        <v>107</v>
      </c>
      <c r="B227" s="129" t="s">
        <v>1260</v>
      </c>
      <c r="C227" s="129" t="s">
        <v>1230</v>
      </c>
      <c r="D227" s="190"/>
      <c r="E227" s="202" t="s">
        <v>3277</v>
      </c>
      <c r="F227" s="191"/>
      <c r="G227" s="194"/>
      <c r="H227" s="194"/>
      <c r="I227" s="200"/>
    </row>
    <row r="228" spans="1:9" ht="11.25" customHeight="1">
      <c r="A228" s="82" t="s">
        <v>1</v>
      </c>
      <c r="B228" s="128"/>
      <c r="C228" s="128"/>
      <c r="D228" s="191" t="s">
        <v>830</v>
      </c>
      <c r="E228" s="195"/>
      <c r="F228" s="194"/>
      <c r="G228" s="194"/>
      <c r="H228" s="194"/>
      <c r="I228" s="200"/>
    </row>
    <row r="229" spans="1:9" ht="11.25" customHeight="1">
      <c r="A229" s="83">
        <v>108</v>
      </c>
      <c r="B229" s="129" t="s">
        <v>1383</v>
      </c>
      <c r="C229" s="129" t="s">
        <v>1384</v>
      </c>
      <c r="D229" s="256" t="s">
        <v>3280</v>
      </c>
      <c r="F229" s="194"/>
      <c r="G229" s="194"/>
      <c r="H229" s="194"/>
      <c r="I229" s="200"/>
    </row>
    <row r="230" spans="1:9" ht="11.25" customHeight="1">
      <c r="A230" s="80" t="s">
        <v>1</v>
      </c>
      <c r="B230" s="128"/>
      <c r="C230" s="128"/>
      <c r="F230" s="194" t="s">
        <v>831</v>
      </c>
      <c r="G230" s="195"/>
      <c r="H230" s="194"/>
      <c r="I230" s="200"/>
    </row>
    <row r="231" spans="1:9" ht="11.25" customHeight="1">
      <c r="A231" s="81">
        <v>109</v>
      </c>
      <c r="B231" s="129" t="s">
        <v>1239</v>
      </c>
      <c r="C231" s="129" t="s">
        <v>1385</v>
      </c>
      <c r="D231" s="190"/>
      <c r="F231" s="202" t="s">
        <v>3277</v>
      </c>
      <c r="H231" s="194"/>
      <c r="I231" s="200"/>
    </row>
    <row r="232" spans="1:9" ht="11.25" customHeight="1">
      <c r="A232" s="82" t="s">
        <v>1</v>
      </c>
      <c r="B232" s="128"/>
      <c r="C232" s="128"/>
      <c r="D232" s="191" t="s">
        <v>832</v>
      </c>
      <c r="E232" s="192"/>
      <c r="F232" s="194"/>
      <c r="H232" s="194"/>
      <c r="I232" s="200"/>
    </row>
    <row r="233" spans="1:9" ht="11.25" customHeight="1">
      <c r="A233" s="83">
        <v>110</v>
      </c>
      <c r="B233" s="129"/>
      <c r="C233" s="129" t="s">
        <v>1386</v>
      </c>
      <c r="D233" s="196"/>
      <c r="E233" s="191"/>
      <c r="F233" s="194"/>
      <c r="H233" s="194"/>
      <c r="I233" s="200"/>
    </row>
    <row r="234" spans="1:9" ht="11.25" customHeight="1">
      <c r="A234" s="80" t="s">
        <v>1</v>
      </c>
      <c r="B234" s="128"/>
      <c r="C234" s="128"/>
      <c r="E234" s="194" t="s">
        <v>833</v>
      </c>
      <c r="F234" s="195"/>
      <c r="H234" s="194"/>
      <c r="I234" s="200"/>
    </row>
    <row r="235" spans="1:9" ht="11.25" customHeight="1">
      <c r="A235" s="81">
        <v>111</v>
      </c>
      <c r="B235" s="129" t="s">
        <v>1225</v>
      </c>
      <c r="C235" s="129" t="s">
        <v>1387</v>
      </c>
      <c r="D235" s="190"/>
      <c r="E235" s="202" t="s">
        <v>3277</v>
      </c>
      <c r="H235" s="194"/>
      <c r="I235" s="200"/>
    </row>
    <row r="236" spans="1:9" ht="11.25" customHeight="1">
      <c r="A236" s="82" t="s">
        <v>1</v>
      </c>
      <c r="B236" s="128"/>
      <c r="C236" s="128"/>
      <c r="D236" s="191" t="s">
        <v>834</v>
      </c>
      <c r="E236" s="195"/>
      <c r="H236" s="194"/>
      <c r="I236" s="200"/>
    </row>
    <row r="237" spans="1:9" ht="11.25" customHeight="1">
      <c r="A237" s="83">
        <v>112</v>
      </c>
      <c r="B237" s="129" t="s">
        <v>1234</v>
      </c>
      <c r="C237" s="129" t="s">
        <v>1388</v>
      </c>
      <c r="D237" s="256" t="s">
        <v>3280</v>
      </c>
      <c r="H237" s="194"/>
      <c r="I237" s="181" t="s">
        <v>835</v>
      </c>
    </row>
    <row r="238" spans="1:9" ht="11.25" customHeight="1">
      <c r="A238" s="80" t="s">
        <v>1</v>
      </c>
      <c r="B238" s="128"/>
      <c r="C238" s="128"/>
      <c r="H238" s="194" t="s">
        <v>836</v>
      </c>
      <c r="I238" s="192"/>
    </row>
    <row r="239" spans="1:8" ht="11.25" customHeight="1">
      <c r="A239" s="81">
        <v>113</v>
      </c>
      <c r="B239" s="129" t="s">
        <v>1389</v>
      </c>
      <c r="C239" s="129" t="s">
        <v>1390</v>
      </c>
      <c r="D239" s="189"/>
      <c r="H239" s="202" t="s">
        <v>3279</v>
      </c>
    </row>
    <row r="240" spans="1:8" ht="11.25" customHeight="1">
      <c r="A240" s="82" t="s">
        <v>1</v>
      </c>
      <c r="B240" s="128"/>
      <c r="C240" s="128"/>
      <c r="D240" s="191" t="s">
        <v>837</v>
      </c>
      <c r="E240" s="192"/>
      <c r="H240" s="194"/>
    </row>
    <row r="241" spans="1:8" ht="11.25" customHeight="1">
      <c r="A241" s="83">
        <v>114</v>
      </c>
      <c r="B241" s="129"/>
      <c r="C241" s="129" t="s">
        <v>1391</v>
      </c>
      <c r="D241" s="193"/>
      <c r="E241" s="191"/>
      <c r="H241" s="194"/>
    </row>
    <row r="242" spans="1:8" ht="11.25" customHeight="1">
      <c r="A242" s="80" t="s">
        <v>1</v>
      </c>
      <c r="B242" s="128"/>
      <c r="C242" s="128"/>
      <c r="E242" s="194" t="s">
        <v>838</v>
      </c>
      <c r="F242" s="192"/>
      <c r="H242" s="194"/>
    </row>
    <row r="243" spans="1:8" ht="11.25" customHeight="1">
      <c r="A243" s="81">
        <v>115</v>
      </c>
      <c r="B243" s="129" t="s">
        <v>1244</v>
      </c>
      <c r="C243" s="129" t="s">
        <v>1227</v>
      </c>
      <c r="D243" s="190"/>
      <c r="E243" s="202" t="s">
        <v>3277</v>
      </c>
      <c r="F243" s="191"/>
      <c r="H243" s="194"/>
    </row>
    <row r="244" spans="1:8" ht="11.25" customHeight="1">
      <c r="A244" s="82" t="s">
        <v>1</v>
      </c>
      <c r="B244" s="128"/>
      <c r="C244" s="128"/>
      <c r="D244" s="191" t="s">
        <v>839</v>
      </c>
      <c r="E244" s="195"/>
      <c r="F244" s="194"/>
      <c r="H244" s="194"/>
    </row>
    <row r="245" spans="1:8" ht="11.25" customHeight="1">
      <c r="A245" s="83">
        <v>116</v>
      </c>
      <c r="B245" s="129" t="s">
        <v>1256</v>
      </c>
      <c r="C245" s="129" t="s">
        <v>1392</v>
      </c>
      <c r="D245" s="256" t="s">
        <v>3280</v>
      </c>
      <c r="F245" s="194"/>
      <c r="H245" s="194"/>
    </row>
    <row r="246" spans="1:8" ht="11.25" customHeight="1">
      <c r="A246" s="80" t="s">
        <v>1</v>
      </c>
      <c r="B246" s="128"/>
      <c r="C246" s="128"/>
      <c r="F246" s="194" t="s">
        <v>840</v>
      </c>
      <c r="G246" s="192"/>
      <c r="H246" s="194"/>
    </row>
    <row r="247" spans="1:8" ht="11.25" customHeight="1">
      <c r="A247" s="81">
        <v>117</v>
      </c>
      <c r="B247" s="129" t="s">
        <v>1393</v>
      </c>
      <c r="C247" s="129" t="s">
        <v>1394</v>
      </c>
      <c r="D247" s="190"/>
      <c r="F247" s="202" t="s">
        <v>3281</v>
      </c>
      <c r="G247" s="191"/>
      <c r="H247" s="194"/>
    </row>
    <row r="248" spans="1:8" ht="11.25" customHeight="1">
      <c r="A248" s="82" t="s">
        <v>1</v>
      </c>
      <c r="B248" s="128"/>
      <c r="C248" s="128"/>
      <c r="D248" s="191" t="s">
        <v>841</v>
      </c>
      <c r="E248" s="192"/>
      <c r="F248" s="194"/>
      <c r="G248" s="194"/>
      <c r="H248" s="194"/>
    </row>
    <row r="249" spans="1:8" ht="11.25" customHeight="1">
      <c r="A249" s="83">
        <v>118</v>
      </c>
      <c r="B249" s="129"/>
      <c r="C249" s="129" t="s">
        <v>1395</v>
      </c>
      <c r="D249" s="196"/>
      <c r="E249" s="191"/>
      <c r="F249" s="194"/>
      <c r="G249" s="194"/>
      <c r="H249" s="194"/>
    </row>
    <row r="250" spans="1:8" ht="11.25" customHeight="1">
      <c r="A250" s="80" t="s">
        <v>1</v>
      </c>
      <c r="B250" s="128"/>
      <c r="C250" s="128"/>
      <c r="E250" s="194" t="s">
        <v>842</v>
      </c>
      <c r="F250" s="195"/>
      <c r="G250" s="194"/>
      <c r="H250" s="194"/>
    </row>
    <row r="251" spans="1:8" ht="11.25" customHeight="1">
      <c r="A251" s="81">
        <v>119</v>
      </c>
      <c r="B251" s="129" t="s">
        <v>1306</v>
      </c>
      <c r="C251" s="129" t="s">
        <v>1396</v>
      </c>
      <c r="D251" s="197"/>
      <c r="E251" s="202" t="s">
        <v>3277</v>
      </c>
      <c r="G251" s="194"/>
      <c r="H251" s="194"/>
    </row>
    <row r="252" spans="1:8" ht="11.25" customHeight="1">
      <c r="A252" s="82" t="s">
        <v>1</v>
      </c>
      <c r="B252" s="128"/>
      <c r="C252" s="128"/>
      <c r="D252" s="191" t="s">
        <v>843</v>
      </c>
      <c r="E252" s="195"/>
      <c r="G252" s="194"/>
      <c r="H252" s="194"/>
    </row>
    <row r="253" spans="1:8" ht="11.25" customHeight="1">
      <c r="A253" s="83">
        <v>120</v>
      </c>
      <c r="B253" s="129" t="s">
        <v>1397</v>
      </c>
      <c r="C253" s="129" t="s">
        <v>1398</v>
      </c>
      <c r="D253" s="256" t="s">
        <v>3280</v>
      </c>
      <c r="G253" s="194"/>
      <c r="H253" s="194"/>
    </row>
    <row r="254" spans="1:9" ht="11.25" customHeight="1">
      <c r="A254" s="80" t="s">
        <v>1</v>
      </c>
      <c r="B254" s="128"/>
      <c r="C254" s="128"/>
      <c r="G254" s="194" t="s">
        <v>844</v>
      </c>
      <c r="H254" s="195"/>
      <c r="I254" s="180"/>
    </row>
    <row r="255" spans="1:9" ht="11.25" customHeight="1">
      <c r="A255" s="81">
        <v>121</v>
      </c>
      <c r="B255" s="129" t="s">
        <v>1295</v>
      </c>
      <c r="C255" s="129" t="s">
        <v>1399</v>
      </c>
      <c r="D255" s="189"/>
      <c r="G255" s="202" t="s">
        <v>2796</v>
      </c>
      <c r="I255" s="180"/>
    </row>
    <row r="256" spans="1:9" ht="11.25" customHeight="1">
      <c r="A256" s="82" t="s">
        <v>1</v>
      </c>
      <c r="B256" s="128"/>
      <c r="C256" s="128"/>
      <c r="D256" s="191" t="s">
        <v>845</v>
      </c>
      <c r="E256" s="192"/>
      <c r="G256" s="194"/>
      <c r="I256" s="180"/>
    </row>
    <row r="257" spans="1:9" ht="11.25" customHeight="1">
      <c r="A257" s="83">
        <v>122</v>
      </c>
      <c r="B257" s="129"/>
      <c r="C257" s="129" t="s">
        <v>1400</v>
      </c>
      <c r="D257" s="193"/>
      <c r="E257" s="191"/>
      <c r="G257" s="194"/>
      <c r="I257" s="180"/>
    </row>
    <row r="258" spans="1:9" ht="11.25" customHeight="1">
      <c r="A258" s="80" t="s">
        <v>1</v>
      </c>
      <c r="B258" s="128"/>
      <c r="C258" s="128"/>
      <c r="E258" s="194" t="s">
        <v>846</v>
      </c>
      <c r="F258" s="192"/>
      <c r="G258" s="194"/>
      <c r="I258" s="180"/>
    </row>
    <row r="259" spans="1:9" ht="11.25" customHeight="1">
      <c r="A259" s="81">
        <v>123</v>
      </c>
      <c r="B259" s="129" t="s">
        <v>1241</v>
      </c>
      <c r="C259" s="129" t="s">
        <v>1401</v>
      </c>
      <c r="D259" s="190"/>
      <c r="E259" s="202" t="s">
        <v>3277</v>
      </c>
      <c r="F259" s="191"/>
      <c r="G259" s="194"/>
      <c r="I259" s="180"/>
    </row>
    <row r="260" spans="1:9" ht="11.25" customHeight="1">
      <c r="A260" s="82" t="s">
        <v>1</v>
      </c>
      <c r="B260" s="128"/>
      <c r="C260" s="128"/>
      <c r="D260" s="191" t="s">
        <v>847</v>
      </c>
      <c r="E260" s="195"/>
      <c r="F260" s="194"/>
      <c r="G260" s="194"/>
      <c r="I260" s="180"/>
    </row>
    <row r="261" spans="1:9" ht="11.25" customHeight="1">
      <c r="A261" s="83">
        <v>124</v>
      </c>
      <c r="B261" s="129" t="s">
        <v>1225</v>
      </c>
      <c r="C261" s="129" t="s">
        <v>1402</v>
      </c>
      <c r="D261" s="256" t="s">
        <v>3280</v>
      </c>
      <c r="F261" s="194"/>
      <c r="G261" s="194"/>
      <c r="I261" s="180"/>
    </row>
    <row r="262" spans="1:9" ht="11.25" customHeight="1">
      <c r="A262" s="80" t="s">
        <v>1</v>
      </c>
      <c r="B262" s="128"/>
      <c r="C262" s="128"/>
      <c r="F262" s="194" t="s">
        <v>848</v>
      </c>
      <c r="G262" s="195"/>
      <c r="I262" s="180"/>
    </row>
    <row r="263" spans="1:9" ht="11.25" customHeight="1">
      <c r="A263" s="81">
        <v>125</v>
      </c>
      <c r="B263" s="129" t="s">
        <v>1403</v>
      </c>
      <c r="C263" s="129" t="s">
        <v>1404</v>
      </c>
      <c r="D263" s="190"/>
      <c r="F263" s="202" t="s">
        <v>3281</v>
      </c>
      <c r="I263" s="180"/>
    </row>
    <row r="264" spans="1:9" ht="11.25" customHeight="1">
      <c r="A264" s="82" t="s">
        <v>1</v>
      </c>
      <c r="B264" s="128"/>
      <c r="C264" s="128"/>
      <c r="D264" s="191" t="s">
        <v>849</v>
      </c>
      <c r="E264" s="192"/>
      <c r="F264" s="194"/>
      <c r="I264" s="180"/>
    </row>
    <row r="265" spans="1:9" ht="11.25" customHeight="1">
      <c r="A265" s="83">
        <v>126</v>
      </c>
      <c r="B265" s="129"/>
      <c r="C265" s="129" t="s">
        <v>1405</v>
      </c>
      <c r="D265" s="196"/>
      <c r="E265" s="191"/>
      <c r="F265" s="194"/>
      <c r="I265" s="180"/>
    </row>
    <row r="266" spans="1:9" ht="11.25" customHeight="1">
      <c r="A266" s="80" t="s">
        <v>1</v>
      </c>
      <c r="B266" s="128"/>
      <c r="C266" s="128"/>
      <c r="E266" s="194" t="s">
        <v>850</v>
      </c>
      <c r="F266" s="195"/>
      <c r="I266" s="180"/>
    </row>
    <row r="267" spans="1:9" ht="11.25" customHeight="1">
      <c r="A267" s="81">
        <v>127</v>
      </c>
      <c r="B267" s="129" t="s">
        <v>1275</v>
      </c>
      <c r="C267" s="129" t="s">
        <v>1406</v>
      </c>
      <c r="D267" s="190"/>
      <c r="E267" s="202" t="s">
        <v>3277</v>
      </c>
      <c r="I267" s="180"/>
    </row>
    <row r="268" spans="1:9" ht="11.25" customHeight="1">
      <c r="A268" s="82" t="s">
        <v>1</v>
      </c>
      <c r="B268" s="128"/>
      <c r="C268" s="128"/>
      <c r="D268" s="191" t="s">
        <v>851</v>
      </c>
      <c r="E268" s="195"/>
      <c r="I268" s="180"/>
    </row>
    <row r="269" spans="1:9" ht="11.25" customHeight="1">
      <c r="A269" s="83">
        <v>128</v>
      </c>
      <c r="B269" s="129" t="s">
        <v>1407</v>
      </c>
      <c r="C269" s="129" t="s">
        <v>1408</v>
      </c>
      <c r="D269" s="256" t="s">
        <v>3280</v>
      </c>
      <c r="I269" s="180"/>
    </row>
    <row r="270" ht="11.25" customHeight="1">
      <c r="A270" s="80" t="s">
        <v>1</v>
      </c>
    </row>
    <row r="271" spans="1:9" s="182" customFormat="1" ht="19.5" customHeight="1">
      <c r="A271" s="179" t="s">
        <v>2570</v>
      </c>
      <c r="B271" s="174"/>
      <c r="C271" s="175"/>
      <c r="D271" s="184"/>
      <c r="E271" s="184"/>
      <c r="F271" s="184"/>
      <c r="G271" s="184"/>
      <c r="H271" s="184"/>
      <c r="I271" s="184"/>
    </row>
    <row r="272" spans="1:9" s="186" customFormat="1" ht="11.25" customHeight="1">
      <c r="A272" s="75"/>
      <c r="B272" s="78"/>
      <c r="C272" s="79"/>
      <c r="D272" s="245" t="s">
        <v>3260</v>
      </c>
      <c r="E272" s="245" t="s">
        <v>3260</v>
      </c>
      <c r="F272" s="245" t="s">
        <v>3260</v>
      </c>
      <c r="G272" s="245" t="s">
        <v>3260</v>
      </c>
      <c r="H272" s="245" t="s">
        <v>3260</v>
      </c>
      <c r="I272" s="185"/>
    </row>
    <row r="273" spans="1:9" s="188" customFormat="1" ht="11.25" customHeight="1">
      <c r="A273" s="80" t="s">
        <v>1</v>
      </c>
      <c r="B273" s="76"/>
      <c r="C273" s="79"/>
      <c r="D273" s="255"/>
      <c r="E273" s="255" t="s">
        <v>3269</v>
      </c>
      <c r="F273" s="255" t="s">
        <v>3270</v>
      </c>
      <c r="G273" s="255" t="s">
        <v>3271</v>
      </c>
      <c r="H273" s="255" t="s">
        <v>3271</v>
      </c>
      <c r="I273" s="187"/>
    </row>
    <row r="274" spans="1:4" ht="11.25" customHeight="1">
      <c r="A274" s="81">
        <v>129</v>
      </c>
      <c r="B274" s="129" t="s">
        <v>1295</v>
      </c>
      <c r="C274" s="129" t="s">
        <v>1409</v>
      </c>
      <c r="D274" s="198"/>
    </row>
    <row r="275" spans="1:5" ht="11.25" customHeight="1">
      <c r="A275" s="82" t="s">
        <v>1</v>
      </c>
      <c r="B275" s="128"/>
      <c r="C275" s="128"/>
      <c r="D275" s="191" t="s">
        <v>852</v>
      </c>
      <c r="E275" s="192"/>
    </row>
    <row r="276" spans="1:5" ht="11.25" customHeight="1">
      <c r="A276" s="83">
        <v>130</v>
      </c>
      <c r="B276" s="129"/>
      <c r="C276" s="129" t="s">
        <v>1410</v>
      </c>
      <c r="D276" s="196"/>
      <c r="E276" s="191"/>
    </row>
    <row r="277" spans="1:6" ht="11.25" customHeight="1">
      <c r="A277" s="80" t="s">
        <v>1</v>
      </c>
      <c r="B277" s="128"/>
      <c r="C277" s="128"/>
      <c r="E277" s="194" t="s">
        <v>853</v>
      </c>
      <c r="F277" s="192"/>
    </row>
    <row r="278" spans="1:6" ht="11.25" customHeight="1">
      <c r="A278" s="81">
        <v>131</v>
      </c>
      <c r="B278" s="129" t="s">
        <v>1284</v>
      </c>
      <c r="C278" s="129" t="s">
        <v>1411</v>
      </c>
      <c r="D278" s="190"/>
      <c r="E278" s="202" t="s">
        <v>3277</v>
      </c>
      <c r="F278" s="191"/>
    </row>
    <row r="279" spans="1:6" ht="11.25" customHeight="1">
      <c r="A279" s="82" t="s">
        <v>1</v>
      </c>
      <c r="B279" s="128"/>
      <c r="C279" s="128"/>
      <c r="D279" s="191" t="s">
        <v>854</v>
      </c>
      <c r="E279" s="195"/>
      <c r="F279" s="194"/>
    </row>
    <row r="280" spans="1:6" ht="11.25" customHeight="1">
      <c r="A280" s="83">
        <v>132</v>
      </c>
      <c r="B280" s="129" t="s">
        <v>1407</v>
      </c>
      <c r="C280" s="129" t="s">
        <v>1412</v>
      </c>
      <c r="D280" s="256" t="s">
        <v>3280</v>
      </c>
      <c r="F280" s="194"/>
    </row>
    <row r="281" spans="1:7" ht="11.25" customHeight="1">
      <c r="A281" s="80" t="s">
        <v>1</v>
      </c>
      <c r="B281" s="128"/>
      <c r="C281" s="128"/>
      <c r="F281" s="194" t="s">
        <v>855</v>
      </c>
      <c r="G281" s="192"/>
    </row>
    <row r="282" spans="1:7" ht="11.25" customHeight="1">
      <c r="A282" s="81">
        <v>133</v>
      </c>
      <c r="B282" s="129" t="s">
        <v>1296</v>
      </c>
      <c r="C282" s="129" t="s">
        <v>1413</v>
      </c>
      <c r="D282" s="190"/>
      <c r="F282" s="202" t="s">
        <v>3281</v>
      </c>
      <c r="G282" s="191"/>
    </row>
    <row r="283" spans="1:7" ht="11.25" customHeight="1">
      <c r="A283" s="82" t="s">
        <v>1</v>
      </c>
      <c r="B283" s="128"/>
      <c r="C283" s="128"/>
      <c r="D283" s="191" t="s">
        <v>856</v>
      </c>
      <c r="E283" s="192"/>
      <c r="F283" s="194"/>
      <c r="G283" s="194"/>
    </row>
    <row r="284" spans="1:7" ht="11.25" customHeight="1">
      <c r="A284" s="83">
        <v>134</v>
      </c>
      <c r="B284" s="129"/>
      <c r="C284" s="129" t="s">
        <v>1414</v>
      </c>
      <c r="D284" s="196"/>
      <c r="E284" s="191"/>
      <c r="F284" s="194"/>
      <c r="G284" s="194"/>
    </row>
    <row r="285" spans="1:9" ht="11.25" customHeight="1">
      <c r="A285" s="80" t="s">
        <v>1</v>
      </c>
      <c r="B285" s="128"/>
      <c r="C285" s="128"/>
      <c r="E285" s="194" t="s">
        <v>857</v>
      </c>
      <c r="F285" s="195"/>
      <c r="G285" s="194"/>
      <c r="I285" s="180"/>
    </row>
    <row r="286" spans="1:9" ht="11.25" customHeight="1">
      <c r="A286" s="81">
        <v>135</v>
      </c>
      <c r="B286" s="129" t="s">
        <v>1362</v>
      </c>
      <c r="C286" s="129" t="s">
        <v>1415</v>
      </c>
      <c r="D286" s="190"/>
      <c r="E286" s="202" t="s">
        <v>3277</v>
      </c>
      <c r="G286" s="194"/>
      <c r="I286" s="180"/>
    </row>
    <row r="287" spans="1:9" ht="11.25" customHeight="1">
      <c r="A287" s="82" t="s">
        <v>1</v>
      </c>
      <c r="B287" s="128"/>
      <c r="C287" s="128"/>
      <c r="D287" s="191" t="s">
        <v>858</v>
      </c>
      <c r="E287" s="195"/>
      <c r="G287" s="194"/>
      <c r="I287" s="180"/>
    </row>
    <row r="288" spans="1:9" ht="11.25" customHeight="1">
      <c r="A288" s="83">
        <v>136</v>
      </c>
      <c r="B288" s="129" t="s">
        <v>1314</v>
      </c>
      <c r="C288" s="129" t="s">
        <v>1416</v>
      </c>
      <c r="D288" s="256" t="s">
        <v>3280</v>
      </c>
      <c r="G288" s="194"/>
      <c r="I288" s="180"/>
    </row>
    <row r="289" spans="1:9" ht="11.25" customHeight="1">
      <c r="A289" s="80" t="s">
        <v>1</v>
      </c>
      <c r="B289" s="128"/>
      <c r="C289" s="128"/>
      <c r="G289" s="194" t="s">
        <v>859</v>
      </c>
      <c r="H289" s="192"/>
      <c r="I289" s="180"/>
    </row>
    <row r="290" spans="1:9" ht="11.25" customHeight="1">
      <c r="A290" s="81">
        <v>137</v>
      </c>
      <c r="B290" s="129" t="s">
        <v>1348</v>
      </c>
      <c r="C290" s="129" t="s">
        <v>1417</v>
      </c>
      <c r="D290" s="189"/>
      <c r="G290" s="202" t="s">
        <v>3277</v>
      </c>
      <c r="H290" s="191"/>
      <c r="I290" s="180"/>
    </row>
    <row r="291" spans="1:9" ht="11.25" customHeight="1">
      <c r="A291" s="82" t="s">
        <v>1</v>
      </c>
      <c r="B291" s="128"/>
      <c r="C291" s="128"/>
      <c r="D291" s="191" t="s">
        <v>860</v>
      </c>
      <c r="E291" s="192"/>
      <c r="G291" s="194"/>
      <c r="H291" s="194"/>
      <c r="I291" s="180"/>
    </row>
    <row r="292" spans="1:9" ht="11.25" customHeight="1">
      <c r="A292" s="83">
        <v>138</v>
      </c>
      <c r="B292" s="129"/>
      <c r="C292" s="129" t="s">
        <v>1418</v>
      </c>
      <c r="D292" s="196"/>
      <c r="E292" s="191"/>
      <c r="G292" s="194"/>
      <c r="H292" s="194"/>
      <c r="I292" s="180"/>
    </row>
    <row r="293" spans="1:9" ht="11.25" customHeight="1">
      <c r="A293" s="80" t="s">
        <v>1</v>
      </c>
      <c r="B293" s="128"/>
      <c r="C293" s="128"/>
      <c r="E293" s="194" t="s">
        <v>861</v>
      </c>
      <c r="F293" s="192"/>
      <c r="G293" s="194"/>
      <c r="H293" s="194"/>
      <c r="I293" s="180"/>
    </row>
    <row r="294" spans="1:9" ht="11.25" customHeight="1">
      <c r="A294" s="81">
        <v>139</v>
      </c>
      <c r="B294" s="129" t="s">
        <v>1247</v>
      </c>
      <c r="C294" s="129" t="s">
        <v>1419</v>
      </c>
      <c r="D294" s="197"/>
      <c r="E294" s="202" t="s">
        <v>3281</v>
      </c>
      <c r="F294" s="191"/>
      <c r="G294" s="194"/>
      <c r="H294" s="194"/>
      <c r="I294" s="180"/>
    </row>
    <row r="295" spans="1:9" ht="11.25" customHeight="1">
      <c r="A295" s="82" t="s">
        <v>1</v>
      </c>
      <c r="B295" s="128"/>
      <c r="C295" s="128"/>
      <c r="D295" s="191" t="s">
        <v>862</v>
      </c>
      <c r="E295" s="195"/>
      <c r="F295" s="194"/>
      <c r="G295" s="194"/>
      <c r="H295" s="194"/>
      <c r="I295" s="180"/>
    </row>
    <row r="296" spans="1:9" ht="11.25" customHeight="1">
      <c r="A296" s="83">
        <v>140</v>
      </c>
      <c r="B296" s="129" t="s">
        <v>1225</v>
      </c>
      <c r="C296" s="129" t="s">
        <v>1420</v>
      </c>
      <c r="D296" s="256" t="s">
        <v>3280</v>
      </c>
      <c r="F296" s="194"/>
      <c r="G296" s="194"/>
      <c r="H296" s="194"/>
      <c r="I296" s="180"/>
    </row>
    <row r="297" spans="1:9" ht="11.25" customHeight="1">
      <c r="A297" s="80" t="s">
        <v>1</v>
      </c>
      <c r="B297" s="128"/>
      <c r="C297" s="128"/>
      <c r="F297" s="194" t="s">
        <v>863</v>
      </c>
      <c r="G297" s="195"/>
      <c r="H297" s="194"/>
      <c r="I297" s="180"/>
    </row>
    <row r="298" spans="1:9" ht="11.25" customHeight="1">
      <c r="A298" s="81">
        <v>141</v>
      </c>
      <c r="B298" s="129" t="s">
        <v>1260</v>
      </c>
      <c r="C298" s="129" t="s">
        <v>1421</v>
      </c>
      <c r="D298" s="190"/>
      <c r="F298" s="202" t="s">
        <v>3281</v>
      </c>
      <c r="H298" s="194"/>
      <c r="I298" s="180"/>
    </row>
    <row r="299" spans="1:9" ht="11.25" customHeight="1">
      <c r="A299" s="82" t="s">
        <v>1</v>
      </c>
      <c r="B299" s="128"/>
      <c r="C299" s="128"/>
      <c r="D299" s="191" t="s">
        <v>864</v>
      </c>
      <c r="E299" s="192"/>
      <c r="F299" s="194"/>
      <c r="H299" s="194"/>
      <c r="I299" s="180"/>
    </row>
    <row r="300" spans="1:9" ht="11.25" customHeight="1">
      <c r="A300" s="83">
        <v>142</v>
      </c>
      <c r="B300" s="129"/>
      <c r="C300" s="129" t="s">
        <v>1422</v>
      </c>
      <c r="D300" s="196"/>
      <c r="E300" s="191"/>
      <c r="F300" s="194"/>
      <c r="H300" s="194"/>
      <c r="I300" s="180"/>
    </row>
    <row r="301" spans="1:8" ht="11.25" customHeight="1">
      <c r="A301" s="80" t="s">
        <v>1</v>
      </c>
      <c r="B301" s="128"/>
      <c r="C301" s="128"/>
      <c r="E301" s="194" t="s">
        <v>865</v>
      </c>
      <c r="F301" s="195"/>
      <c r="H301" s="194"/>
    </row>
    <row r="302" spans="1:8" ht="11.25" customHeight="1">
      <c r="A302" s="81">
        <v>143</v>
      </c>
      <c r="B302" s="129" t="s">
        <v>1289</v>
      </c>
      <c r="C302" s="129" t="s">
        <v>1423</v>
      </c>
      <c r="D302" s="190"/>
      <c r="E302" s="202" t="s">
        <v>3281</v>
      </c>
      <c r="H302" s="194"/>
    </row>
    <row r="303" spans="1:8" ht="11.25" customHeight="1">
      <c r="A303" s="82" t="s">
        <v>1</v>
      </c>
      <c r="B303" s="128"/>
      <c r="C303" s="128"/>
      <c r="D303" s="191" t="s">
        <v>866</v>
      </c>
      <c r="E303" s="195"/>
      <c r="H303" s="194"/>
    </row>
    <row r="304" spans="1:9" ht="11.25" customHeight="1">
      <c r="A304" s="83">
        <v>144</v>
      </c>
      <c r="B304" s="129" t="s">
        <v>1239</v>
      </c>
      <c r="C304" s="129" t="s">
        <v>1424</v>
      </c>
      <c r="D304" s="256" t="s">
        <v>3282</v>
      </c>
      <c r="H304" s="194"/>
      <c r="I304" s="181" t="s">
        <v>835</v>
      </c>
    </row>
    <row r="305" spans="1:9" ht="11.25" customHeight="1">
      <c r="A305" s="80" t="s">
        <v>1</v>
      </c>
      <c r="B305" s="128"/>
      <c r="C305" s="128"/>
      <c r="H305" s="194" t="s">
        <v>867</v>
      </c>
      <c r="I305" s="192"/>
    </row>
    <row r="306" spans="1:9" ht="11.25" customHeight="1">
      <c r="A306" s="81">
        <v>145</v>
      </c>
      <c r="B306" s="129" t="s">
        <v>1277</v>
      </c>
      <c r="C306" s="129" t="s">
        <v>1425</v>
      </c>
      <c r="D306" s="189"/>
      <c r="H306" s="202" t="s">
        <v>3279</v>
      </c>
      <c r="I306" s="199"/>
    </row>
    <row r="307" spans="1:9" ht="11.25" customHeight="1">
      <c r="A307" s="82" t="s">
        <v>1</v>
      </c>
      <c r="B307" s="128"/>
      <c r="C307" s="128"/>
      <c r="D307" s="191" t="s">
        <v>868</v>
      </c>
      <c r="E307" s="192"/>
      <c r="H307" s="194"/>
      <c r="I307" s="190"/>
    </row>
    <row r="308" spans="1:9" ht="11.25" customHeight="1">
      <c r="A308" s="83">
        <v>146</v>
      </c>
      <c r="B308" s="129"/>
      <c r="C308" s="129" t="s">
        <v>1426</v>
      </c>
      <c r="D308" s="196"/>
      <c r="E308" s="191"/>
      <c r="H308" s="194"/>
      <c r="I308" s="190"/>
    </row>
    <row r="309" spans="1:9" ht="11.25" customHeight="1">
      <c r="A309" s="80" t="s">
        <v>1</v>
      </c>
      <c r="B309" s="128"/>
      <c r="C309" s="128"/>
      <c r="E309" s="194" t="s">
        <v>869</v>
      </c>
      <c r="F309" s="192"/>
      <c r="H309" s="194"/>
      <c r="I309" s="190"/>
    </row>
    <row r="310" spans="1:9" ht="11.25" customHeight="1">
      <c r="A310" s="81">
        <v>147</v>
      </c>
      <c r="B310" s="129" t="s">
        <v>1253</v>
      </c>
      <c r="C310" s="129" t="s">
        <v>1427</v>
      </c>
      <c r="D310" s="197"/>
      <c r="E310" s="202" t="s">
        <v>3281</v>
      </c>
      <c r="F310" s="191"/>
      <c r="H310" s="194"/>
      <c r="I310" s="190"/>
    </row>
    <row r="311" spans="1:9" ht="11.25" customHeight="1">
      <c r="A311" s="82" t="s">
        <v>1</v>
      </c>
      <c r="B311" s="128"/>
      <c r="C311" s="128"/>
      <c r="D311" s="191" t="s">
        <v>870</v>
      </c>
      <c r="E311" s="195"/>
      <c r="F311" s="194"/>
      <c r="H311" s="194"/>
      <c r="I311" s="190"/>
    </row>
    <row r="312" spans="1:9" ht="11.25" customHeight="1">
      <c r="A312" s="83">
        <v>148</v>
      </c>
      <c r="B312" s="129" t="s">
        <v>1256</v>
      </c>
      <c r="C312" s="129" t="s">
        <v>1428</v>
      </c>
      <c r="D312" s="256" t="s">
        <v>3282</v>
      </c>
      <c r="F312" s="194"/>
      <c r="H312" s="194"/>
      <c r="I312" s="190"/>
    </row>
    <row r="313" spans="1:9" ht="11.25" customHeight="1">
      <c r="A313" s="80" t="s">
        <v>1</v>
      </c>
      <c r="B313" s="128"/>
      <c r="C313" s="128"/>
      <c r="F313" s="194" t="s">
        <v>871</v>
      </c>
      <c r="G313" s="192"/>
      <c r="H313" s="194"/>
      <c r="I313" s="190"/>
    </row>
    <row r="314" spans="1:9" ht="11.25" customHeight="1">
      <c r="A314" s="81">
        <v>149</v>
      </c>
      <c r="B314" s="129" t="s">
        <v>1328</v>
      </c>
      <c r="C314" s="129" t="s">
        <v>1429</v>
      </c>
      <c r="D314" s="197"/>
      <c r="F314" s="202" t="s">
        <v>3281</v>
      </c>
      <c r="G314" s="191"/>
      <c r="H314" s="194"/>
      <c r="I314" s="190"/>
    </row>
    <row r="315" spans="1:9" ht="11.25" customHeight="1">
      <c r="A315" s="82" t="s">
        <v>1</v>
      </c>
      <c r="B315" s="128"/>
      <c r="C315" s="128"/>
      <c r="D315" s="191" t="s">
        <v>872</v>
      </c>
      <c r="E315" s="192"/>
      <c r="F315" s="194"/>
      <c r="G315" s="194"/>
      <c r="H315" s="194"/>
      <c r="I315" s="190"/>
    </row>
    <row r="316" spans="1:9" ht="11.25" customHeight="1">
      <c r="A316" s="83">
        <v>150</v>
      </c>
      <c r="B316" s="129"/>
      <c r="C316" s="129" t="s">
        <v>1430</v>
      </c>
      <c r="D316" s="196"/>
      <c r="E316" s="191"/>
      <c r="F316" s="194"/>
      <c r="G316" s="194"/>
      <c r="H316" s="194"/>
      <c r="I316" s="190"/>
    </row>
    <row r="317" spans="1:9" ht="11.25" customHeight="1">
      <c r="A317" s="80" t="s">
        <v>1</v>
      </c>
      <c r="B317" s="128"/>
      <c r="C317" s="128"/>
      <c r="E317" s="194" t="s">
        <v>873</v>
      </c>
      <c r="F317" s="195"/>
      <c r="G317" s="194"/>
      <c r="H317" s="194"/>
      <c r="I317" s="190"/>
    </row>
    <row r="318" spans="1:9" ht="11.25" customHeight="1">
      <c r="A318" s="81">
        <v>151</v>
      </c>
      <c r="B318" s="129" t="s">
        <v>1375</v>
      </c>
      <c r="C318" s="129" t="s">
        <v>1431</v>
      </c>
      <c r="D318" s="197"/>
      <c r="E318" s="202" t="s">
        <v>3281</v>
      </c>
      <c r="G318" s="194"/>
      <c r="H318" s="194"/>
      <c r="I318" s="190"/>
    </row>
    <row r="319" spans="1:9" ht="11.25" customHeight="1">
      <c r="A319" s="82" t="s">
        <v>1</v>
      </c>
      <c r="B319" s="128"/>
      <c r="C319" s="128"/>
      <c r="D319" s="191" t="s">
        <v>874</v>
      </c>
      <c r="E319" s="195"/>
      <c r="G319" s="194"/>
      <c r="H319" s="194"/>
      <c r="I319" s="190"/>
    </row>
    <row r="320" spans="1:9" ht="11.25" customHeight="1">
      <c r="A320" s="83">
        <v>152</v>
      </c>
      <c r="B320" s="129" t="s">
        <v>1272</v>
      </c>
      <c r="C320" s="129" t="s">
        <v>1432</v>
      </c>
      <c r="D320" s="256" t="s">
        <v>3282</v>
      </c>
      <c r="G320" s="194"/>
      <c r="H320" s="194"/>
      <c r="I320" s="190"/>
    </row>
    <row r="321" spans="1:9" ht="11.25" customHeight="1">
      <c r="A321" s="80" t="s">
        <v>1</v>
      </c>
      <c r="B321" s="128"/>
      <c r="C321" s="128"/>
      <c r="G321" s="194" t="s">
        <v>875</v>
      </c>
      <c r="H321" s="195"/>
      <c r="I321" s="190"/>
    </row>
    <row r="322" spans="1:9" ht="11.25" customHeight="1">
      <c r="A322" s="81">
        <v>153</v>
      </c>
      <c r="B322" s="129" t="s">
        <v>1433</v>
      </c>
      <c r="C322" s="129" t="s">
        <v>1434</v>
      </c>
      <c r="D322" s="189"/>
      <c r="G322" s="202" t="s">
        <v>3277</v>
      </c>
      <c r="I322" s="190"/>
    </row>
    <row r="323" spans="1:9" ht="11.25" customHeight="1">
      <c r="A323" s="82" t="s">
        <v>1</v>
      </c>
      <c r="B323" s="128"/>
      <c r="C323" s="128"/>
      <c r="D323" s="191" t="s">
        <v>876</v>
      </c>
      <c r="E323" s="192"/>
      <c r="G323" s="194"/>
      <c r="I323" s="190"/>
    </row>
    <row r="324" spans="1:9" ht="11.25" customHeight="1">
      <c r="A324" s="83">
        <v>154</v>
      </c>
      <c r="B324" s="129"/>
      <c r="C324" s="129" t="s">
        <v>1435</v>
      </c>
      <c r="D324" s="196"/>
      <c r="E324" s="191"/>
      <c r="G324" s="194"/>
      <c r="I324" s="190"/>
    </row>
    <row r="325" spans="1:9" ht="11.25" customHeight="1">
      <c r="A325" s="80" t="s">
        <v>1</v>
      </c>
      <c r="B325" s="128"/>
      <c r="C325" s="128"/>
      <c r="E325" s="194" t="s">
        <v>877</v>
      </c>
      <c r="F325" s="192"/>
      <c r="G325" s="194"/>
      <c r="I325" s="190"/>
    </row>
    <row r="326" spans="1:9" ht="11.25" customHeight="1">
      <c r="A326" s="81">
        <v>155</v>
      </c>
      <c r="B326" s="129" t="s">
        <v>1225</v>
      </c>
      <c r="C326" s="129" t="s">
        <v>2554</v>
      </c>
      <c r="D326" s="197"/>
      <c r="E326" s="202" t="s">
        <v>3281</v>
      </c>
      <c r="F326" s="191"/>
      <c r="G326" s="194"/>
      <c r="I326" s="190"/>
    </row>
    <row r="327" spans="1:9" ht="11.25" customHeight="1">
      <c r="A327" s="82" t="s">
        <v>1</v>
      </c>
      <c r="B327" s="128"/>
      <c r="C327" s="128"/>
      <c r="D327" s="191" t="s">
        <v>878</v>
      </c>
      <c r="E327" s="195"/>
      <c r="F327" s="194"/>
      <c r="G327" s="194"/>
      <c r="I327" s="190"/>
    </row>
    <row r="328" spans="1:9" ht="11.25" customHeight="1">
      <c r="A328" s="83">
        <v>156</v>
      </c>
      <c r="B328" s="129" t="s">
        <v>1237</v>
      </c>
      <c r="C328" s="129" t="s">
        <v>1436</v>
      </c>
      <c r="D328" s="256" t="s">
        <v>3282</v>
      </c>
      <c r="F328" s="194"/>
      <c r="G328" s="194"/>
      <c r="I328" s="190"/>
    </row>
    <row r="329" spans="1:9" ht="11.25" customHeight="1">
      <c r="A329" s="80" t="s">
        <v>1</v>
      </c>
      <c r="B329" s="128"/>
      <c r="C329" s="128"/>
      <c r="F329" s="194" t="s">
        <v>879</v>
      </c>
      <c r="G329" s="195"/>
      <c r="I329" s="190"/>
    </row>
    <row r="330" spans="1:9" ht="11.25" customHeight="1">
      <c r="A330" s="81">
        <v>157</v>
      </c>
      <c r="B330" s="129" t="s">
        <v>1275</v>
      </c>
      <c r="C330" s="129" t="s">
        <v>1437</v>
      </c>
      <c r="D330" s="190"/>
      <c r="F330" s="202" t="s">
        <v>3281</v>
      </c>
      <c r="I330" s="190"/>
    </row>
    <row r="331" spans="1:9" ht="11.25" customHeight="1">
      <c r="A331" s="82" t="s">
        <v>1</v>
      </c>
      <c r="B331" s="128"/>
      <c r="C331" s="128"/>
      <c r="D331" s="191" t="s">
        <v>880</v>
      </c>
      <c r="E331" s="192"/>
      <c r="F331" s="194"/>
      <c r="I331" s="190"/>
    </row>
    <row r="332" spans="1:9" ht="11.25" customHeight="1">
      <c r="A332" s="83">
        <v>158</v>
      </c>
      <c r="B332" s="129"/>
      <c r="C332" s="129" t="s">
        <v>1438</v>
      </c>
      <c r="D332" s="196"/>
      <c r="E332" s="191"/>
      <c r="F332" s="194"/>
      <c r="I332" s="190"/>
    </row>
    <row r="333" spans="1:9" ht="11.25" customHeight="1">
      <c r="A333" s="80" t="s">
        <v>1</v>
      </c>
      <c r="B333" s="128"/>
      <c r="C333" s="128"/>
      <c r="E333" s="194" t="s">
        <v>881</v>
      </c>
      <c r="F333" s="195"/>
      <c r="I333" s="190"/>
    </row>
    <row r="334" spans="1:9" ht="11.25" customHeight="1">
      <c r="A334" s="81">
        <v>159</v>
      </c>
      <c r="B334" s="129" t="s">
        <v>1282</v>
      </c>
      <c r="C334" s="129" t="s">
        <v>1439</v>
      </c>
      <c r="D334" s="190"/>
      <c r="E334" s="202" t="s">
        <v>3281</v>
      </c>
      <c r="I334" s="190"/>
    </row>
    <row r="335" spans="1:9" ht="11.25" customHeight="1">
      <c r="A335" s="82" t="s">
        <v>1</v>
      </c>
      <c r="B335" s="128"/>
      <c r="C335" s="128"/>
      <c r="D335" s="191" t="s">
        <v>882</v>
      </c>
      <c r="E335" s="195"/>
      <c r="I335" s="190"/>
    </row>
    <row r="336" spans="1:9" ht="11.25" customHeight="1">
      <c r="A336" s="83">
        <v>160</v>
      </c>
      <c r="B336" s="129" t="s">
        <v>1372</v>
      </c>
      <c r="C336" s="129" t="s">
        <v>1440</v>
      </c>
      <c r="D336" s="256" t="s">
        <v>3282</v>
      </c>
      <c r="I336" s="190"/>
    </row>
    <row r="337" spans="1:9" ht="11.25" customHeight="1">
      <c r="A337" s="80" t="s">
        <v>1</v>
      </c>
      <c r="I337" s="190"/>
    </row>
    <row r="338" spans="1:9" s="182" customFormat="1" ht="19.5" customHeight="1">
      <c r="A338" s="179" t="s">
        <v>2571</v>
      </c>
      <c r="B338" s="174"/>
      <c r="C338" s="175"/>
      <c r="D338" s="184"/>
      <c r="E338" s="184"/>
      <c r="F338" s="184"/>
      <c r="G338" s="184"/>
      <c r="H338" s="184"/>
      <c r="I338" s="184"/>
    </row>
    <row r="339" spans="1:9" s="186" customFormat="1" ht="11.25" customHeight="1">
      <c r="A339" s="75"/>
      <c r="B339" s="78"/>
      <c r="C339" s="79"/>
      <c r="D339" s="245" t="s">
        <v>3260</v>
      </c>
      <c r="E339" s="245" t="s">
        <v>3260</v>
      </c>
      <c r="F339" s="245" t="s">
        <v>3260</v>
      </c>
      <c r="G339" s="245" t="s">
        <v>3260</v>
      </c>
      <c r="H339" s="245" t="s">
        <v>3260</v>
      </c>
      <c r="I339" s="185"/>
    </row>
    <row r="340" spans="1:9" s="188" customFormat="1" ht="11.25" customHeight="1">
      <c r="A340" s="80" t="s">
        <v>1</v>
      </c>
      <c r="B340" s="76"/>
      <c r="C340" s="79"/>
      <c r="D340" s="255"/>
      <c r="E340" s="255" t="s">
        <v>3269</v>
      </c>
      <c r="F340" s="255" t="s">
        <v>3270</v>
      </c>
      <c r="G340" s="255" t="s">
        <v>3271</v>
      </c>
      <c r="H340" s="255" t="s">
        <v>3271</v>
      </c>
      <c r="I340" s="187"/>
    </row>
    <row r="341" spans="1:9" ht="11.25" customHeight="1">
      <c r="A341" s="81">
        <v>161</v>
      </c>
      <c r="B341" s="129" t="s">
        <v>1317</v>
      </c>
      <c r="C341" s="129" t="s">
        <v>1441</v>
      </c>
      <c r="D341" s="189"/>
      <c r="I341" s="190"/>
    </row>
    <row r="342" spans="1:9" ht="11.25" customHeight="1">
      <c r="A342" s="82" t="s">
        <v>1</v>
      </c>
      <c r="B342" s="128"/>
      <c r="C342" s="128"/>
      <c r="D342" s="191" t="s">
        <v>883</v>
      </c>
      <c r="E342" s="192"/>
      <c r="I342" s="190"/>
    </row>
    <row r="343" spans="1:9" ht="11.25" customHeight="1">
      <c r="A343" s="83">
        <v>162</v>
      </c>
      <c r="B343" s="129"/>
      <c r="C343" s="129" t="s">
        <v>1442</v>
      </c>
      <c r="D343" s="196"/>
      <c r="E343" s="191"/>
      <c r="I343" s="190"/>
    </row>
    <row r="344" spans="1:9" ht="11.25" customHeight="1">
      <c r="A344" s="80" t="s">
        <v>1</v>
      </c>
      <c r="B344" s="128"/>
      <c r="C344" s="128"/>
      <c r="E344" s="194" t="s">
        <v>884</v>
      </c>
      <c r="F344" s="192"/>
      <c r="I344" s="190"/>
    </row>
    <row r="345" spans="1:9" ht="11.25" customHeight="1">
      <c r="A345" s="81">
        <v>163</v>
      </c>
      <c r="B345" s="129" t="s">
        <v>1239</v>
      </c>
      <c r="C345" s="129" t="s">
        <v>1443</v>
      </c>
      <c r="D345" s="190"/>
      <c r="E345" s="202" t="s">
        <v>3281</v>
      </c>
      <c r="F345" s="191"/>
      <c r="I345" s="190"/>
    </row>
    <row r="346" spans="1:9" ht="11.25" customHeight="1">
      <c r="A346" s="82" t="s">
        <v>1</v>
      </c>
      <c r="B346" s="128"/>
      <c r="C346" s="128"/>
      <c r="D346" s="191" t="s">
        <v>885</v>
      </c>
      <c r="E346" s="195"/>
      <c r="F346" s="194"/>
      <c r="I346" s="190"/>
    </row>
    <row r="347" spans="1:9" ht="11.25" customHeight="1">
      <c r="A347" s="83">
        <v>164</v>
      </c>
      <c r="B347" s="129" t="s">
        <v>1292</v>
      </c>
      <c r="C347" s="129" t="s">
        <v>1228</v>
      </c>
      <c r="D347" s="256" t="s">
        <v>3282</v>
      </c>
      <c r="F347" s="194"/>
      <c r="I347" s="190"/>
    </row>
    <row r="348" spans="1:9" ht="11.25" customHeight="1">
      <c r="A348" s="80" t="s">
        <v>1</v>
      </c>
      <c r="B348" s="128"/>
      <c r="C348" s="128"/>
      <c r="F348" s="194" t="s">
        <v>886</v>
      </c>
      <c r="G348" s="192"/>
      <c r="I348" s="190"/>
    </row>
    <row r="349" spans="1:9" ht="11.25" customHeight="1">
      <c r="A349" s="81">
        <v>165</v>
      </c>
      <c r="B349" s="129" t="s">
        <v>1306</v>
      </c>
      <c r="C349" s="129" t="s">
        <v>1444</v>
      </c>
      <c r="D349" s="190"/>
      <c r="F349" s="202" t="s">
        <v>3281</v>
      </c>
      <c r="G349" s="191"/>
      <c r="I349" s="190"/>
    </row>
    <row r="350" spans="1:9" ht="11.25" customHeight="1">
      <c r="A350" s="82" t="s">
        <v>1</v>
      </c>
      <c r="B350" s="128"/>
      <c r="C350" s="128"/>
      <c r="D350" s="191" t="s">
        <v>887</v>
      </c>
      <c r="E350" s="192"/>
      <c r="F350" s="194"/>
      <c r="G350" s="194"/>
      <c r="I350" s="190"/>
    </row>
    <row r="351" spans="1:9" ht="11.25" customHeight="1">
      <c r="A351" s="83">
        <v>166</v>
      </c>
      <c r="B351" s="129"/>
      <c r="C351" s="129" t="s">
        <v>1445</v>
      </c>
      <c r="D351" s="196"/>
      <c r="E351" s="191"/>
      <c r="F351" s="194"/>
      <c r="G351" s="194"/>
      <c r="I351" s="190"/>
    </row>
    <row r="352" spans="1:9" ht="11.25" customHeight="1">
      <c r="A352" s="80" t="s">
        <v>1</v>
      </c>
      <c r="B352" s="128"/>
      <c r="C352" s="128"/>
      <c r="E352" s="194" t="s">
        <v>888</v>
      </c>
      <c r="F352" s="195"/>
      <c r="G352" s="194"/>
      <c r="I352" s="190"/>
    </row>
    <row r="353" spans="1:9" ht="11.25" customHeight="1">
      <c r="A353" s="81">
        <v>167</v>
      </c>
      <c r="B353" s="129" t="s">
        <v>1258</v>
      </c>
      <c r="C353" s="129" t="s">
        <v>1446</v>
      </c>
      <c r="D353" s="190"/>
      <c r="E353" s="202" t="s">
        <v>3281</v>
      </c>
      <c r="G353" s="194"/>
      <c r="I353" s="190"/>
    </row>
    <row r="354" spans="1:9" ht="11.25" customHeight="1">
      <c r="A354" s="82" t="s">
        <v>1</v>
      </c>
      <c r="B354" s="128"/>
      <c r="C354" s="128"/>
      <c r="D354" s="191" t="s">
        <v>889</v>
      </c>
      <c r="E354" s="195"/>
      <c r="G354" s="194"/>
      <c r="I354" s="190"/>
    </row>
    <row r="355" spans="1:9" ht="11.25" customHeight="1">
      <c r="A355" s="83">
        <v>168</v>
      </c>
      <c r="B355" s="129" t="s">
        <v>1286</v>
      </c>
      <c r="C355" s="129" t="s">
        <v>1447</v>
      </c>
      <c r="D355" s="256" t="s">
        <v>3282</v>
      </c>
      <c r="G355" s="194"/>
      <c r="I355" s="190"/>
    </row>
    <row r="356" spans="1:9" ht="11.25" customHeight="1">
      <c r="A356" s="80" t="s">
        <v>1</v>
      </c>
      <c r="B356" s="128"/>
      <c r="C356" s="128"/>
      <c r="G356" s="194" t="s">
        <v>890</v>
      </c>
      <c r="H356" s="192"/>
      <c r="I356" s="190"/>
    </row>
    <row r="357" spans="1:9" ht="11.25" customHeight="1">
      <c r="A357" s="81">
        <v>169</v>
      </c>
      <c r="B357" s="129" t="s">
        <v>1225</v>
      </c>
      <c r="C357" s="129" t="s">
        <v>1448</v>
      </c>
      <c r="D357" s="198"/>
      <c r="G357" s="202" t="s">
        <v>3277</v>
      </c>
      <c r="H357" s="191"/>
      <c r="I357" s="190"/>
    </row>
    <row r="358" spans="1:9" ht="11.25" customHeight="1">
      <c r="A358" s="82" t="s">
        <v>1</v>
      </c>
      <c r="B358" s="128"/>
      <c r="C358" s="128"/>
      <c r="D358" s="191" t="s">
        <v>891</v>
      </c>
      <c r="E358" s="192"/>
      <c r="G358" s="194"/>
      <c r="H358" s="194"/>
      <c r="I358" s="190"/>
    </row>
    <row r="359" spans="1:9" ht="11.25" customHeight="1">
      <c r="A359" s="83">
        <v>170</v>
      </c>
      <c r="B359" s="129"/>
      <c r="C359" s="129" t="s">
        <v>1449</v>
      </c>
      <c r="D359" s="196"/>
      <c r="E359" s="191"/>
      <c r="G359" s="194"/>
      <c r="H359" s="194"/>
      <c r="I359" s="190"/>
    </row>
    <row r="360" spans="1:9" ht="11.25" customHeight="1">
      <c r="A360" s="80" t="s">
        <v>1</v>
      </c>
      <c r="B360" s="128"/>
      <c r="C360" s="128"/>
      <c r="E360" s="194" t="s">
        <v>892</v>
      </c>
      <c r="F360" s="192"/>
      <c r="G360" s="194"/>
      <c r="H360" s="194"/>
      <c r="I360" s="190"/>
    </row>
    <row r="361" spans="1:9" ht="11.25" customHeight="1">
      <c r="A361" s="81">
        <v>171</v>
      </c>
      <c r="B361" s="129" t="s">
        <v>1450</v>
      </c>
      <c r="C361" s="129" t="s">
        <v>1451</v>
      </c>
      <c r="D361" s="190"/>
      <c r="E361" s="202" t="s">
        <v>3281</v>
      </c>
      <c r="F361" s="191"/>
      <c r="G361" s="194"/>
      <c r="H361" s="194"/>
      <c r="I361" s="200"/>
    </row>
    <row r="362" spans="1:9" ht="11.25" customHeight="1">
      <c r="A362" s="82" t="s">
        <v>1</v>
      </c>
      <c r="B362" s="128"/>
      <c r="C362" s="128"/>
      <c r="D362" s="191" t="s">
        <v>893</v>
      </c>
      <c r="E362" s="195"/>
      <c r="F362" s="194"/>
      <c r="G362" s="194"/>
      <c r="H362" s="194"/>
      <c r="I362" s="200"/>
    </row>
    <row r="363" spans="1:9" ht="11.25" customHeight="1">
      <c r="A363" s="83">
        <v>172</v>
      </c>
      <c r="B363" s="129" t="s">
        <v>1265</v>
      </c>
      <c r="C363" s="129" t="s">
        <v>1452</v>
      </c>
      <c r="D363" s="256" t="s">
        <v>3282</v>
      </c>
      <c r="F363" s="194"/>
      <c r="G363" s="194"/>
      <c r="H363" s="194"/>
      <c r="I363" s="200"/>
    </row>
    <row r="364" spans="1:9" ht="11.25" customHeight="1">
      <c r="A364" s="80" t="s">
        <v>1</v>
      </c>
      <c r="B364" s="128"/>
      <c r="C364" s="128"/>
      <c r="F364" s="194" t="s">
        <v>894</v>
      </c>
      <c r="G364" s="195"/>
      <c r="H364" s="194"/>
      <c r="I364" s="200"/>
    </row>
    <row r="365" spans="1:9" ht="11.25" customHeight="1">
      <c r="A365" s="81">
        <v>173</v>
      </c>
      <c r="B365" s="129" t="s">
        <v>1256</v>
      </c>
      <c r="C365" s="129" t="s">
        <v>1453</v>
      </c>
      <c r="D365" s="197"/>
      <c r="F365" s="202" t="s">
        <v>3281</v>
      </c>
      <c r="H365" s="194"/>
      <c r="I365" s="200"/>
    </row>
    <row r="366" spans="1:9" ht="11.25" customHeight="1">
      <c r="A366" s="82" t="s">
        <v>1</v>
      </c>
      <c r="B366" s="128"/>
      <c r="C366" s="128"/>
      <c r="D366" s="191" t="s">
        <v>895</v>
      </c>
      <c r="E366" s="192"/>
      <c r="F366" s="194"/>
      <c r="H366" s="194"/>
      <c r="I366" s="200"/>
    </row>
    <row r="367" spans="1:9" ht="11.25" customHeight="1">
      <c r="A367" s="83">
        <v>174</v>
      </c>
      <c r="B367" s="129"/>
      <c r="C367" s="129" t="s">
        <v>1454</v>
      </c>
      <c r="D367" s="196"/>
      <c r="E367" s="191"/>
      <c r="F367" s="194"/>
      <c r="H367" s="194"/>
      <c r="I367" s="200"/>
    </row>
    <row r="368" spans="1:9" ht="11.25" customHeight="1">
      <c r="A368" s="80" t="s">
        <v>1</v>
      </c>
      <c r="B368" s="128"/>
      <c r="C368" s="128"/>
      <c r="E368" s="194" t="s">
        <v>896</v>
      </c>
      <c r="F368" s="195"/>
      <c r="H368" s="194"/>
      <c r="I368" s="200"/>
    </row>
    <row r="369" spans="1:9" ht="11.25" customHeight="1">
      <c r="A369" s="81">
        <v>175</v>
      </c>
      <c r="B369" s="129" t="s">
        <v>1234</v>
      </c>
      <c r="C369" s="129" t="s">
        <v>1455</v>
      </c>
      <c r="D369" s="190"/>
      <c r="E369" s="202" t="s">
        <v>3281</v>
      </c>
      <c r="H369" s="194"/>
      <c r="I369" s="200"/>
    </row>
    <row r="370" spans="1:9" ht="11.25" customHeight="1">
      <c r="A370" s="82" t="s">
        <v>1</v>
      </c>
      <c r="B370" s="128"/>
      <c r="C370" s="128"/>
      <c r="D370" s="191" t="s">
        <v>897</v>
      </c>
      <c r="E370" s="195"/>
      <c r="H370" s="194"/>
      <c r="I370" s="200"/>
    </row>
    <row r="371" spans="1:9" ht="11.25" customHeight="1">
      <c r="A371" s="83">
        <v>176</v>
      </c>
      <c r="B371" s="129" t="s">
        <v>1383</v>
      </c>
      <c r="C371" s="129" t="s">
        <v>1456</v>
      </c>
      <c r="D371" s="256" t="s">
        <v>3282</v>
      </c>
      <c r="H371" s="194"/>
      <c r="I371" s="181" t="s">
        <v>898</v>
      </c>
    </row>
    <row r="372" spans="1:9" ht="11.25" customHeight="1">
      <c r="A372" s="80" t="s">
        <v>1</v>
      </c>
      <c r="B372" s="128"/>
      <c r="C372" s="128"/>
      <c r="H372" s="194" t="s">
        <v>899</v>
      </c>
      <c r="I372" s="192"/>
    </row>
    <row r="373" spans="1:8" ht="11.25" customHeight="1">
      <c r="A373" s="81">
        <v>177</v>
      </c>
      <c r="B373" s="129" t="s">
        <v>1312</v>
      </c>
      <c r="C373" s="129" t="s">
        <v>1457</v>
      </c>
      <c r="D373" s="198"/>
      <c r="H373" s="202" t="s">
        <v>3279</v>
      </c>
    </row>
    <row r="374" spans="1:8" ht="11.25" customHeight="1">
      <c r="A374" s="82" t="s">
        <v>1</v>
      </c>
      <c r="B374" s="128"/>
      <c r="C374" s="128"/>
      <c r="D374" s="191" t="s">
        <v>900</v>
      </c>
      <c r="E374" s="192"/>
      <c r="H374" s="194"/>
    </row>
    <row r="375" spans="1:8" ht="11.25" customHeight="1">
      <c r="A375" s="83">
        <v>178</v>
      </c>
      <c r="B375" s="129"/>
      <c r="C375" s="129" t="s">
        <v>1458</v>
      </c>
      <c r="D375" s="196"/>
      <c r="E375" s="191"/>
      <c r="H375" s="194"/>
    </row>
    <row r="376" spans="1:8" ht="11.25" customHeight="1">
      <c r="A376" s="80" t="s">
        <v>1</v>
      </c>
      <c r="B376" s="128"/>
      <c r="C376" s="128"/>
      <c r="E376" s="194" t="s">
        <v>901</v>
      </c>
      <c r="F376" s="192"/>
      <c r="H376" s="194"/>
    </row>
    <row r="377" spans="1:8" ht="11.25" customHeight="1">
      <c r="A377" s="81">
        <v>179</v>
      </c>
      <c r="B377" s="129" t="s">
        <v>1275</v>
      </c>
      <c r="C377" s="129" t="s">
        <v>1459</v>
      </c>
      <c r="D377" s="190"/>
      <c r="E377" s="202" t="s">
        <v>2797</v>
      </c>
      <c r="F377" s="191"/>
      <c r="H377" s="194"/>
    </row>
    <row r="378" spans="1:8" ht="11.25" customHeight="1">
      <c r="A378" s="82" t="s">
        <v>1</v>
      </c>
      <c r="B378" s="128"/>
      <c r="C378" s="128"/>
      <c r="D378" s="191" t="s">
        <v>902</v>
      </c>
      <c r="E378" s="195"/>
      <c r="F378" s="194"/>
      <c r="H378" s="194"/>
    </row>
    <row r="379" spans="1:8" ht="11.25" customHeight="1">
      <c r="A379" s="83">
        <v>180</v>
      </c>
      <c r="B379" s="129" t="s">
        <v>1250</v>
      </c>
      <c r="C379" s="129" t="s">
        <v>1460</v>
      </c>
      <c r="D379" s="256" t="s">
        <v>3282</v>
      </c>
      <c r="F379" s="194"/>
      <c r="H379" s="194"/>
    </row>
    <row r="380" spans="1:9" ht="11.25" customHeight="1">
      <c r="A380" s="80" t="s">
        <v>1</v>
      </c>
      <c r="B380" s="128"/>
      <c r="C380" s="128"/>
      <c r="F380" s="194" t="s">
        <v>903</v>
      </c>
      <c r="G380" s="192"/>
      <c r="H380" s="194"/>
      <c r="I380" s="180"/>
    </row>
    <row r="381" spans="1:9" ht="11.25" customHeight="1">
      <c r="A381" s="81">
        <v>181</v>
      </c>
      <c r="B381" s="129" t="s">
        <v>1272</v>
      </c>
      <c r="C381" s="129" t="s">
        <v>1461</v>
      </c>
      <c r="D381" s="190"/>
      <c r="F381" s="202" t="s">
        <v>3281</v>
      </c>
      <c r="G381" s="191"/>
      <c r="H381" s="194"/>
      <c r="I381" s="180"/>
    </row>
    <row r="382" spans="1:9" ht="11.25" customHeight="1">
      <c r="A382" s="82" t="s">
        <v>1</v>
      </c>
      <c r="B382" s="128"/>
      <c r="C382" s="128"/>
      <c r="D382" s="191" t="s">
        <v>904</v>
      </c>
      <c r="E382" s="192"/>
      <c r="F382" s="194"/>
      <c r="G382" s="194"/>
      <c r="H382" s="194"/>
      <c r="I382" s="180"/>
    </row>
    <row r="383" spans="1:9" ht="11.25" customHeight="1">
      <c r="A383" s="83">
        <v>182</v>
      </c>
      <c r="B383" s="129"/>
      <c r="C383" s="129" t="s">
        <v>1462</v>
      </c>
      <c r="D383" s="196"/>
      <c r="E383" s="191"/>
      <c r="F383" s="194"/>
      <c r="G383" s="194"/>
      <c r="H383" s="194"/>
      <c r="I383" s="180"/>
    </row>
    <row r="384" spans="1:9" ht="11.25" customHeight="1">
      <c r="A384" s="80" t="s">
        <v>1</v>
      </c>
      <c r="B384" s="128"/>
      <c r="C384" s="128"/>
      <c r="E384" s="194" t="s">
        <v>905</v>
      </c>
      <c r="F384" s="195"/>
      <c r="G384" s="194"/>
      <c r="H384" s="194"/>
      <c r="I384" s="180"/>
    </row>
    <row r="385" spans="1:9" ht="11.25" customHeight="1">
      <c r="A385" s="81">
        <v>183</v>
      </c>
      <c r="B385" s="129" t="s">
        <v>1241</v>
      </c>
      <c r="C385" s="129" t="s">
        <v>1463</v>
      </c>
      <c r="D385" s="190"/>
      <c r="E385" s="202" t="s">
        <v>2797</v>
      </c>
      <c r="G385" s="194"/>
      <c r="H385" s="194"/>
      <c r="I385" s="180"/>
    </row>
    <row r="386" spans="1:9" ht="11.25" customHeight="1">
      <c r="A386" s="82" t="s">
        <v>1</v>
      </c>
      <c r="B386" s="128"/>
      <c r="C386" s="128"/>
      <c r="D386" s="191" t="s">
        <v>906</v>
      </c>
      <c r="E386" s="195"/>
      <c r="G386" s="194"/>
      <c r="H386" s="194"/>
      <c r="I386" s="180"/>
    </row>
    <row r="387" spans="1:9" ht="11.25" customHeight="1">
      <c r="A387" s="83">
        <v>184</v>
      </c>
      <c r="B387" s="129" t="s">
        <v>1260</v>
      </c>
      <c r="C387" s="129" t="s">
        <v>1464</v>
      </c>
      <c r="D387" s="256" t="s">
        <v>3283</v>
      </c>
      <c r="G387" s="194"/>
      <c r="H387" s="194"/>
      <c r="I387" s="180"/>
    </row>
    <row r="388" spans="1:9" ht="11.25" customHeight="1">
      <c r="A388" s="80" t="s">
        <v>1</v>
      </c>
      <c r="B388" s="128"/>
      <c r="C388" s="128"/>
      <c r="G388" s="194" t="s">
        <v>907</v>
      </c>
      <c r="H388" s="195"/>
      <c r="I388" s="180"/>
    </row>
    <row r="389" spans="1:9" ht="11.25" customHeight="1">
      <c r="A389" s="81">
        <v>185</v>
      </c>
      <c r="B389" s="129" t="s">
        <v>1279</v>
      </c>
      <c r="C389" s="129" t="s">
        <v>1465</v>
      </c>
      <c r="D389" s="198"/>
      <c r="G389" s="202" t="s">
        <v>3277</v>
      </c>
      <c r="I389" s="180"/>
    </row>
    <row r="390" spans="1:9" ht="11.25" customHeight="1">
      <c r="A390" s="82" t="s">
        <v>1</v>
      </c>
      <c r="B390" s="128"/>
      <c r="C390" s="128"/>
      <c r="D390" s="191" t="s">
        <v>908</v>
      </c>
      <c r="E390" s="192"/>
      <c r="G390" s="194"/>
      <c r="I390" s="180"/>
    </row>
    <row r="391" spans="1:9" ht="11.25" customHeight="1">
      <c r="A391" s="83">
        <v>186</v>
      </c>
      <c r="B391" s="129"/>
      <c r="C391" s="129" t="s">
        <v>1466</v>
      </c>
      <c r="D391" s="196"/>
      <c r="E391" s="191"/>
      <c r="G391" s="194"/>
      <c r="I391" s="180"/>
    </row>
    <row r="392" spans="1:9" ht="11.25" customHeight="1">
      <c r="A392" s="80" t="s">
        <v>1</v>
      </c>
      <c r="B392" s="128"/>
      <c r="C392" s="128"/>
      <c r="E392" s="194" t="s">
        <v>909</v>
      </c>
      <c r="F392" s="192"/>
      <c r="G392" s="194"/>
      <c r="I392" s="180"/>
    </row>
    <row r="393" spans="1:9" ht="11.25" customHeight="1">
      <c r="A393" s="81">
        <v>187</v>
      </c>
      <c r="B393" s="129" t="s">
        <v>1225</v>
      </c>
      <c r="C393" s="129" t="s">
        <v>1467</v>
      </c>
      <c r="D393" s="190"/>
      <c r="E393" s="202" t="s">
        <v>2797</v>
      </c>
      <c r="F393" s="191"/>
      <c r="G393" s="194"/>
      <c r="I393" s="180"/>
    </row>
    <row r="394" spans="1:9" ht="11.25" customHeight="1">
      <c r="A394" s="82" t="s">
        <v>1</v>
      </c>
      <c r="B394" s="128"/>
      <c r="C394" s="128"/>
      <c r="D394" s="191" t="s">
        <v>910</v>
      </c>
      <c r="E394" s="195"/>
      <c r="F394" s="194"/>
      <c r="G394" s="194"/>
      <c r="I394" s="180"/>
    </row>
    <row r="395" spans="1:9" ht="11.25" customHeight="1">
      <c r="A395" s="83">
        <v>188</v>
      </c>
      <c r="B395" s="129" t="s">
        <v>1403</v>
      </c>
      <c r="C395" s="129" t="s">
        <v>1468</v>
      </c>
      <c r="D395" s="256" t="s">
        <v>3283</v>
      </c>
      <c r="F395" s="194"/>
      <c r="G395" s="194"/>
      <c r="I395" s="180"/>
    </row>
    <row r="396" spans="1:7" ht="11.25" customHeight="1">
      <c r="A396" s="80" t="s">
        <v>1</v>
      </c>
      <c r="B396" s="128"/>
      <c r="C396" s="128"/>
      <c r="F396" s="194" t="s">
        <v>911</v>
      </c>
      <c r="G396" s="195"/>
    </row>
    <row r="397" spans="1:6" ht="11.25" customHeight="1">
      <c r="A397" s="81">
        <v>189</v>
      </c>
      <c r="B397" s="129" t="s">
        <v>1263</v>
      </c>
      <c r="C397" s="129" t="s">
        <v>1469</v>
      </c>
      <c r="D397" s="190"/>
      <c r="F397" s="202" t="s">
        <v>3281</v>
      </c>
    </row>
    <row r="398" spans="1:6" ht="11.25" customHeight="1">
      <c r="A398" s="82" t="s">
        <v>1</v>
      </c>
      <c r="B398" s="128"/>
      <c r="C398" s="128"/>
      <c r="D398" s="191" t="s">
        <v>912</v>
      </c>
      <c r="E398" s="192"/>
      <c r="F398" s="194"/>
    </row>
    <row r="399" spans="1:6" ht="11.25" customHeight="1">
      <c r="A399" s="83">
        <v>190</v>
      </c>
      <c r="B399" s="129"/>
      <c r="C399" s="129" t="s">
        <v>1470</v>
      </c>
      <c r="D399" s="196"/>
      <c r="E399" s="191"/>
      <c r="F399" s="194"/>
    </row>
    <row r="400" spans="1:6" ht="11.25" customHeight="1">
      <c r="A400" s="80" t="s">
        <v>1</v>
      </c>
      <c r="B400" s="128"/>
      <c r="C400" s="128"/>
      <c r="E400" s="194" t="s">
        <v>913</v>
      </c>
      <c r="F400" s="195"/>
    </row>
    <row r="401" spans="1:5" ht="11.25" customHeight="1">
      <c r="A401" s="81">
        <v>191</v>
      </c>
      <c r="B401" s="129" t="s">
        <v>1244</v>
      </c>
      <c r="C401" s="129" t="s">
        <v>1471</v>
      </c>
      <c r="D401" s="190"/>
      <c r="E401" s="202" t="s">
        <v>2797</v>
      </c>
    </row>
    <row r="402" spans="1:5" ht="11.25" customHeight="1">
      <c r="A402" s="82" t="s">
        <v>1</v>
      </c>
      <c r="B402" s="128"/>
      <c r="C402" s="128"/>
      <c r="D402" s="191" t="s">
        <v>914</v>
      </c>
      <c r="E402" s="195"/>
    </row>
    <row r="403" spans="1:4" ht="11.25" customHeight="1">
      <c r="A403" s="83">
        <v>192</v>
      </c>
      <c r="B403" s="129" t="s">
        <v>1282</v>
      </c>
      <c r="C403" s="129" t="s">
        <v>1472</v>
      </c>
      <c r="D403" s="256" t="s">
        <v>3283</v>
      </c>
    </row>
    <row r="404" ht="11.25" customHeight="1">
      <c r="A404" s="80" t="s">
        <v>1</v>
      </c>
    </row>
    <row r="405" spans="1:9" s="182" customFormat="1" ht="19.5" customHeight="1">
      <c r="A405" s="179" t="s">
        <v>2572</v>
      </c>
      <c r="B405" s="174"/>
      <c r="C405" s="175"/>
      <c r="D405" s="184"/>
      <c r="E405" s="184"/>
      <c r="F405" s="184"/>
      <c r="G405" s="184"/>
      <c r="H405" s="184"/>
      <c r="I405" s="184"/>
    </row>
    <row r="406" spans="1:9" s="186" customFormat="1" ht="11.25" customHeight="1">
      <c r="A406" s="75"/>
      <c r="B406" s="78"/>
      <c r="C406" s="79"/>
      <c r="D406" s="245" t="s">
        <v>3260</v>
      </c>
      <c r="E406" s="245" t="s">
        <v>3260</v>
      </c>
      <c r="F406" s="245" t="s">
        <v>3260</v>
      </c>
      <c r="G406" s="245" t="s">
        <v>3260</v>
      </c>
      <c r="H406" s="245" t="s">
        <v>3260</v>
      </c>
      <c r="I406" s="185"/>
    </row>
    <row r="407" spans="1:9" s="188" customFormat="1" ht="11.25" customHeight="1">
      <c r="A407" s="80" t="s">
        <v>1</v>
      </c>
      <c r="B407" s="76"/>
      <c r="C407" s="79"/>
      <c r="D407" s="255"/>
      <c r="E407" s="255" t="s">
        <v>3269</v>
      </c>
      <c r="F407" s="255" t="s">
        <v>3270</v>
      </c>
      <c r="G407" s="255" t="s">
        <v>3271</v>
      </c>
      <c r="H407" s="255" t="s">
        <v>3271</v>
      </c>
      <c r="I407" s="187"/>
    </row>
    <row r="408" spans="1:4" ht="11.25" customHeight="1">
      <c r="A408" s="81">
        <v>193</v>
      </c>
      <c r="B408" s="129" t="s">
        <v>1244</v>
      </c>
      <c r="C408" s="129" t="s">
        <v>1473</v>
      </c>
      <c r="D408" s="189"/>
    </row>
    <row r="409" spans="1:5" ht="11.25" customHeight="1">
      <c r="A409" s="82" t="s">
        <v>1</v>
      </c>
      <c r="B409" s="128"/>
      <c r="C409" s="128"/>
      <c r="D409" s="191" t="s">
        <v>915</v>
      </c>
      <c r="E409" s="192"/>
    </row>
    <row r="410" spans="1:5" ht="11.25" customHeight="1">
      <c r="A410" s="83">
        <v>194</v>
      </c>
      <c r="B410" s="129"/>
      <c r="C410" s="129" t="s">
        <v>1474</v>
      </c>
      <c r="D410" s="196"/>
      <c r="E410" s="191"/>
    </row>
    <row r="411" spans="1:9" ht="11.25" customHeight="1">
      <c r="A411" s="80" t="s">
        <v>1</v>
      </c>
      <c r="B411" s="128"/>
      <c r="C411" s="128"/>
      <c r="E411" s="194" t="s">
        <v>916</v>
      </c>
      <c r="F411" s="192"/>
      <c r="I411" s="180"/>
    </row>
    <row r="412" spans="1:9" ht="11.25" customHeight="1">
      <c r="A412" s="81">
        <v>195</v>
      </c>
      <c r="B412" s="129" t="s">
        <v>1265</v>
      </c>
      <c r="C412" s="129" t="s">
        <v>1475</v>
      </c>
      <c r="D412" s="190"/>
      <c r="E412" s="202" t="s">
        <v>2797</v>
      </c>
      <c r="F412" s="191"/>
      <c r="I412" s="180"/>
    </row>
    <row r="413" spans="1:9" ht="11.25" customHeight="1">
      <c r="A413" s="82" t="s">
        <v>1</v>
      </c>
      <c r="B413" s="128"/>
      <c r="C413" s="128"/>
      <c r="D413" s="191" t="s">
        <v>917</v>
      </c>
      <c r="E413" s="195"/>
      <c r="F413" s="194"/>
      <c r="I413" s="180"/>
    </row>
    <row r="414" spans="1:9" ht="11.25" customHeight="1">
      <c r="A414" s="83">
        <v>196</v>
      </c>
      <c r="B414" s="129" t="s">
        <v>1241</v>
      </c>
      <c r="C414" s="129" t="s">
        <v>1476</v>
      </c>
      <c r="D414" s="256" t="s">
        <v>3283</v>
      </c>
      <c r="F414" s="194"/>
      <c r="I414" s="180"/>
    </row>
    <row r="415" spans="1:9" ht="11.25" customHeight="1">
      <c r="A415" s="80" t="s">
        <v>1</v>
      </c>
      <c r="B415" s="128"/>
      <c r="C415" s="128"/>
      <c r="F415" s="194" t="s">
        <v>918</v>
      </c>
      <c r="G415" s="192"/>
      <c r="I415" s="180"/>
    </row>
    <row r="416" spans="1:9" ht="11.25" customHeight="1">
      <c r="A416" s="81">
        <v>197</v>
      </c>
      <c r="B416" s="129" t="s">
        <v>1263</v>
      </c>
      <c r="C416" s="129" t="s">
        <v>1477</v>
      </c>
      <c r="D416" s="197"/>
      <c r="F416" s="202" t="s">
        <v>2797</v>
      </c>
      <c r="G416" s="191"/>
      <c r="I416" s="180"/>
    </row>
    <row r="417" spans="1:9" ht="11.25" customHeight="1">
      <c r="A417" s="82" t="s">
        <v>1</v>
      </c>
      <c r="B417" s="128"/>
      <c r="C417" s="128"/>
      <c r="D417" s="191" t="s">
        <v>919</v>
      </c>
      <c r="E417" s="192"/>
      <c r="F417" s="194"/>
      <c r="G417" s="194"/>
      <c r="I417" s="180"/>
    </row>
    <row r="418" spans="1:9" ht="11.25" customHeight="1">
      <c r="A418" s="83">
        <v>198</v>
      </c>
      <c r="B418" s="129"/>
      <c r="C418" s="129" t="s">
        <v>1478</v>
      </c>
      <c r="D418" s="196"/>
      <c r="E418" s="191"/>
      <c r="F418" s="194"/>
      <c r="G418" s="194"/>
      <c r="I418" s="180"/>
    </row>
    <row r="419" spans="1:9" ht="11.25" customHeight="1">
      <c r="A419" s="80" t="s">
        <v>1</v>
      </c>
      <c r="B419" s="128"/>
      <c r="C419" s="128"/>
      <c r="E419" s="194" t="s">
        <v>920</v>
      </c>
      <c r="F419" s="195"/>
      <c r="G419" s="194"/>
      <c r="I419" s="180"/>
    </row>
    <row r="420" spans="1:9" ht="11.25" customHeight="1">
      <c r="A420" s="81">
        <v>199</v>
      </c>
      <c r="B420" s="129" t="s">
        <v>1479</v>
      </c>
      <c r="C420" s="129" t="s">
        <v>1480</v>
      </c>
      <c r="D420" s="190"/>
      <c r="E420" s="202" t="s">
        <v>2797</v>
      </c>
      <c r="G420" s="194"/>
      <c r="I420" s="180"/>
    </row>
    <row r="421" spans="1:9" ht="11.25" customHeight="1">
      <c r="A421" s="82" t="s">
        <v>1</v>
      </c>
      <c r="B421" s="128"/>
      <c r="C421" s="128"/>
      <c r="D421" s="191" t="s">
        <v>921</v>
      </c>
      <c r="E421" s="195"/>
      <c r="G421" s="194"/>
      <c r="I421" s="180"/>
    </row>
    <row r="422" spans="1:9" ht="11.25" customHeight="1">
      <c r="A422" s="83">
        <v>200</v>
      </c>
      <c r="B422" s="129" t="s">
        <v>1225</v>
      </c>
      <c r="C422" s="129" t="s">
        <v>1481</v>
      </c>
      <c r="D422" s="256" t="s">
        <v>3283</v>
      </c>
      <c r="G422" s="194"/>
      <c r="I422" s="180"/>
    </row>
    <row r="423" spans="1:9" ht="11.25" customHeight="1">
      <c r="A423" s="80" t="s">
        <v>1</v>
      </c>
      <c r="B423" s="128"/>
      <c r="C423" s="128"/>
      <c r="G423" s="194" t="s">
        <v>922</v>
      </c>
      <c r="H423" s="192"/>
      <c r="I423" s="180"/>
    </row>
    <row r="424" spans="1:9" ht="11.25" customHeight="1">
      <c r="A424" s="81">
        <v>201</v>
      </c>
      <c r="B424" s="129" t="s">
        <v>1284</v>
      </c>
      <c r="C424" s="129" t="s">
        <v>1482</v>
      </c>
      <c r="D424" s="189"/>
      <c r="G424" s="202" t="s">
        <v>3277</v>
      </c>
      <c r="H424" s="191"/>
      <c r="I424" s="180"/>
    </row>
    <row r="425" spans="1:9" ht="11.25" customHeight="1">
      <c r="A425" s="82" t="s">
        <v>1</v>
      </c>
      <c r="B425" s="128"/>
      <c r="C425" s="128"/>
      <c r="D425" s="191" t="s">
        <v>923</v>
      </c>
      <c r="E425" s="192"/>
      <c r="G425" s="194"/>
      <c r="H425" s="194"/>
      <c r="I425" s="180"/>
    </row>
    <row r="426" spans="1:9" ht="11.25" customHeight="1">
      <c r="A426" s="83">
        <v>202</v>
      </c>
      <c r="B426" s="129"/>
      <c r="C426" s="129" t="s">
        <v>1483</v>
      </c>
      <c r="D426" s="196"/>
      <c r="E426" s="191"/>
      <c r="G426" s="194"/>
      <c r="H426" s="194"/>
      <c r="I426" s="180"/>
    </row>
    <row r="427" spans="1:8" ht="11.25" customHeight="1">
      <c r="A427" s="80" t="s">
        <v>1</v>
      </c>
      <c r="B427" s="128"/>
      <c r="C427" s="128"/>
      <c r="E427" s="194" t="s">
        <v>924</v>
      </c>
      <c r="F427" s="192"/>
      <c r="G427" s="194"/>
      <c r="H427" s="194"/>
    </row>
    <row r="428" spans="1:8" ht="11.25" customHeight="1">
      <c r="A428" s="81">
        <v>203</v>
      </c>
      <c r="B428" s="129" t="s">
        <v>1312</v>
      </c>
      <c r="C428" s="129" t="s">
        <v>1484</v>
      </c>
      <c r="D428" s="197"/>
      <c r="E428" s="202" t="s">
        <v>2797</v>
      </c>
      <c r="F428" s="191"/>
      <c r="G428" s="194"/>
      <c r="H428" s="194"/>
    </row>
    <row r="429" spans="1:8" ht="11.25" customHeight="1">
      <c r="A429" s="82" t="s">
        <v>1</v>
      </c>
      <c r="B429" s="128"/>
      <c r="C429" s="128"/>
      <c r="D429" s="191" t="s">
        <v>925</v>
      </c>
      <c r="E429" s="195"/>
      <c r="F429" s="194"/>
      <c r="G429" s="194"/>
      <c r="H429" s="194"/>
    </row>
    <row r="430" spans="1:8" ht="11.25" customHeight="1">
      <c r="A430" s="83">
        <v>204</v>
      </c>
      <c r="B430" s="129" t="s">
        <v>1272</v>
      </c>
      <c r="C430" s="129" t="s">
        <v>1485</v>
      </c>
      <c r="D430" s="256" t="s">
        <v>3283</v>
      </c>
      <c r="F430" s="194"/>
      <c r="G430" s="194"/>
      <c r="H430" s="194"/>
    </row>
    <row r="431" spans="1:8" ht="11.25" customHeight="1">
      <c r="A431" s="80" t="s">
        <v>1</v>
      </c>
      <c r="B431" s="128"/>
      <c r="C431" s="128"/>
      <c r="F431" s="194" t="s">
        <v>926</v>
      </c>
      <c r="G431" s="195"/>
      <c r="H431" s="194"/>
    </row>
    <row r="432" spans="1:8" ht="11.25" customHeight="1">
      <c r="A432" s="81">
        <v>205</v>
      </c>
      <c r="B432" s="129" t="s">
        <v>1295</v>
      </c>
      <c r="C432" s="129" t="s">
        <v>1486</v>
      </c>
      <c r="D432" s="190"/>
      <c r="F432" s="202" t="s">
        <v>2797</v>
      </c>
      <c r="H432" s="194"/>
    </row>
    <row r="433" spans="1:8" ht="11.25" customHeight="1">
      <c r="A433" s="82" t="s">
        <v>1</v>
      </c>
      <c r="B433" s="128"/>
      <c r="C433" s="128"/>
      <c r="D433" s="191" t="s">
        <v>927</v>
      </c>
      <c r="E433" s="192"/>
      <c r="F433" s="194"/>
      <c r="H433" s="194"/>
    </row>
    <row r="434" spans="1:8" ht="11.25" customHeight="1">
      <c r="A434" s="83">
        <v>206</v>
      </c>
      <c r="B434" s="129"/>
      <c r="C434" s="129" t="s">
        <v>1487</v>
      </c>
      <c r="D434" s="196"/>
      <c r="E434" s="191"/>
      <c r="F434" s="194"/>
      <c r="H434" s="194"/>
    </row>
    <row r="435" spans="1:8" ht="11.25" customHeight="1">
      <c r="A435" s="80" t="s">
        <v>1</v>
      </c>
      <c r="B435" s="128"/>
      <c r="C435" s="128"/>
      <c r="E435" s="194" t="s">
        <v>928</v>
      </c>
      <c r="F435" s="195"/>
      <c r="H435" s="194"/>
    </row>
    <row r="436" spans="1:8" ht="11.25" customHeight="1">
      <c r="A436" s="81">
        <v>207</v>
      </c>
      <c r="B436" s="129" t="s">
        <v>1250</v>
      </c>
      <c r="C436" s="129" t="s">
        <v>1488</v>
      </c>
      <c r="D436" s="190"/>
      <c r="E436" s="202" t="s">
        <v>2797</v>
      </c>
      <c r="H436" s="194"/>
    </row>
    <row r="437" spans="1:8" ht="11.25" customHeight="1">
      <c r="A437" s="82" t="s">
        <v>1</v>
      </c>
      <c r="B437" s="128"/>
      <c r="C437" s="128"/>
      <c r="D437" s="191" t="s">
        <v>929</v>
      </c>
      <c r="E437" s="195"/>
      <c r="H437" s="194"/>
    </row>
    <row r="438" spans="1:9" ht="11.25" customHeight="1">
      <c r="A438" s="83">
        <v>208</v>
      </c>
      <c r="B438" s="129" t="s">
        <v>1306</v>
      </c>
      <c r="C438" s="129" t="s">
        <v>1489</v>
      </c>
      <c r="D438" s="256" t="s">
        <v>3284</v>
      </c>
      <c r="H438" s="194"/>
      <c r="I438" s="181" t="s">
        <v>835</v>
      </c>
    </row>
    <row r="439" spans="1:9" ht="11.25" customHeight="1">
      <c r="A439" s="80" t="s">
        <v>1</v>
      </c>
      <c r="B439" s="128"/>
      <c r="C439" s="128"/>
      <c r="H439" s="194" t="s">
        <v>930</v>
      </c>
      <c r="I439" s="192"/>
    </row>
    <row r="440" spans="1:9" ht="11.25" customHeight="1">
      <c r="A440" s="81">
        <v>209</v>
      </c>
      <c r="B440" s="129" t="s">
        <v>1365</v>
      </c>
      <c r="C440" s="129" t="s">
        <v>1490</v>
      </c>
      <c r="D440" s="189"/>
      <c r="H440" s="202" t="s">
        <v>3279</v>
      </c>
      <c r="I440" s="199"/>
    </row>
    <row r="441" spans="1:9" ht="11.25" customHeight="1">
      <c r="A441" s="82" t="s">
        <v>1</v>
      </c>
      <c r="B441" s="128"/>
      <c r="C441" s="128"/>
      <c r="D441" s="191" t="s">
        <v>931</v>
      </c>
      <c r="E441" s="192"/>
      <c r="H441" s="194"/>
      <c r="I441" s="190"/>
    </row>
    <row r="442" spans="1:9" ht="11.25" customHeight="1">
      <c r="A442" s="83">
        <v>210</v>
      </c>
      <c r="B442" s="129"/>
      <c r="C442" s="129" t="s">
        <v>1491</v>
      </c>
      <c r="D442" s="196"/>
      <c r="E442" s="191"/>
      <c r="H442" s="194"/>
      <c r="I442" s="190"/>
    </row>
    <row r="443" spans="1:9" ht="11.25" customHeight="1">
      <c r="A443" s="80" t="s">
        <v>1</v>
      </c>
      <c r="B443" s="128"/>
      <c r="C443" s="128"/>
      <c r="E443" s="194" t="s">
        <v>932</v>
      </c>
      <c r="F443" s="192"/>
      <c r="H443" s="194"/>
      <c r="I443" s="190"/>
    </row>
    <row r="444" spans="1:9" ht="11.25" customHeight="1">
      <c r="A444" s="81">
        <v>211</v>
      </c>
      <c r="B444" s="129" t="s">
        <v>1282</v>
      </c>
      <c r="C444" s="129" t="s">
        <v>1492</v>
      </c>
      <c r="D444" s="190"/>
      <c r="E444" s="202" t="s">
        <v>2797</v>
      </c>
      <c r="F444" s="191"/>
      <c r="H444" s="194"/>
      <c r="I444" s="190"/>
    </row>
    <row r="445" spans="1:9" ht="11.25" customHeight="1">
      <c r="A445" s="82" t="s">
        <v>1</v>
      </c>
      <c r="B445" s="128"/>
      <c r="C445" s="128"/>
      <c r="D445" s="191" t="s">
        <v>2587</v>
      </c>
      <c r="E445" s="195"/>
      <c r="F445" s="194"/>
      <c r="H445" s="194"/>
      <c r="I445" s="190"/>
    </row>
    <row r="446" spans="1:9" ht="11.25" customHeight="1">
      <c r="A446" s="83">
        <v>212</v>
      </c>
      <c r="B446" s="129" t="s">
        <v>1239</v>
      </c>
      <c r="C446" s="129" t="s">
        <v>1493</v>
      </c>
      <c r="D446" s="256" t="s">
        <v>3284</v>
      </c>
      <c r="F446" s="194"/>
      <c r="H446" s="194"/>
      <c r="I446" s="190"/>
    </row>
    <row r="447" spans="1:9" ht="11.25" customHeight="1">
      <c r="A447" s="80" t="s">
        <v>1</v>
      </c>
      <c r="B447" s="128"/>
      <c r="C447" s="128"/>
      <c r="F447" s="194" t="s">
        <v>933</v>
      </c>
      <c r="G447" s="192"/>
      <c r="H447" s="194"/>
      <c r="I447" s="190"/>
    </row>
    <row r="448" spans="1:9" ht="11.25" customHeight="1">
      <c r="A448" s="81">
        <v>213</v>
      </c>
      <c r="B448" s="129" t="s">
        <v>1225</v>
      </c>
      <c r="C448" s="129" t="s">
        <v>1494</v>
      </c>
      <c r="D448" s="190"/>
      <c r="F448" s="202" t="s">
        <v>2797</v>
      </c>
      <c r="G448" s="191"/>
      <c r="H448" s="194"/>
      <c r="I448" s="190"/>
    </row>
    <row r="449" spans="1:9" ht="11.25" customHeight="1">
      <c r="A449" s="82" t="s">
        <v>1</v>
      </c>
      <c r="B449" s="128"/>
      <c r="C449" s="128"/>
      <c r="D449" s="191" t="s">
        <v>934</v>
      </c>
      <c r="E449" s="192"/>
      <c r="F449" s="194"/>
      <c r="G449" s="194"/>
      <c r="H449" s="194"/>
      <c r="I449" s="190"/>
    </row>
    <row r="450" spans="1:9" ht="11.25" customHeight="1">
      <c r="A450" s="83">
        <v>214</v>
      </c>
      <c r="B450" s="129"/>
      <c r="C450" s="129" t="s">
        <v>1495</v>
      </c>
      <c r="D450" s="196"/>
      <c r="E450" s="191"/>
      <c r="F450" s="194"/>
      <c r="G450" s="194"/>
      <c r="H450" s="194"/>
      <c r="I450" s="190"/>
    </row>
    <row r="451" spans="1:9" ht="11.25" customHeight="1">
      <c r="A451" s="80" t="s">
        <v>1</v>
      </c>
      <c r="B451" s="128"/>
      <c r="C451" s="128"/>
      <c r="E451" s="194" t="s">
        <v>935</v>
      </c>
      <c r="F451" s="195"/>
      <c r="G451" s="194"/>
      <c r="H451" s="194"/>
      <c r="I451" s="190"/>
    </row>
    <row r="452" spans="1:9" ht="11.25" customHeight="1">
      <c r="A452" s="81">
        <v>215</v>
      </c>
      <c r="B452" s="129" t="s">
        <v>1321</v>
      </c>
      <c r="C452" s="129" t="s">
        <v>1496</v>
      </c>
      <c r="D452" s="190"/>
      <c r="E452" s="202" t="s">
        <v>2797</v>
      </c>
      <c r="G452" s="194"/>
      <c r="H452" s="194"/>
      <c r="I452" s="190"/>
    </row>
    <row r="453" spans="1:9" ht="11.25" customHeight="1">
      <c r="A453" s="82" t="s">
        <v>1</v>
      </c>
      <c r="B453" s="128"/>
      <c r="C453" s="128"/>
      <c r="D453" s="191" t="s">
        <v>936</v>
      </c>
      <c r="E453" s="195"/>
      <c r="G453" s="194"/>
      <c r="H453" s="194"/>
      <c r="I453" s="190"/>
    </row>
    <row r="454" spans="1:9" ht="11.25" customHeight="1">
      <c r="A454" s="83">
        <v>216</v>
      </c>
      <c r="B454" s="129" t="s">
        <v>1497</v>
      </c>
      <c r="C454" s="129" t="s">
        <v>1498</v>
      </c>
      <c r="D454" s="256" t="s">
        <v>3284</v>
      </c>
      <c r="G454" s="194"/>
      <c r="H454" s="194"/>
      <c r="I454" s="190"/>
    </row>
    <row r="455" spans="1:9" ht="11.25" customHeight="1">
      <c r="A455" s="80" t="s">
        <v>1</v>
      </c>
      <c r="B455" s="128"/>
      <c r="C455" s="128"/>
      <c r="G455" s="194" t="s">
        <v>937</v>
      </c>
      <c r="H455" s="195"/>
      <c r="I455" s="190"/>
    </row>
    <row r="456" spans="1:9" ht="11.25" customHeight="1">
      <c r="A456" s="81">
        <v>217</v>
      </c>
      <c r="B456" s="129" t="s">
        <v>1375</v>
      </c>
      <c r="C456" s="129" t="s">
        <v>1499</v>
      </c>
      <c r="D456" s="198"/>
      <c r="G456" s="202" t="s">
        <v>3277</v>
      </c>
      <c r="I456" s="190"/>
    </row>
    <row r="457" spans="1:9" ht="11.25" customHeight="1">
      <c r="A457" s="82" t="s">
        <v>1</v>
      </c>
      <c r="B457" s="128"/>
      <c r="C457" s="128"/>
      <c r="D457" s="191" t="s">
        <v>938</v>
      </c>
      <c r="E457" s="192"/>
      <c r="G457" s="194"/>
      <c r="I457" s="190"/>
    </row>
    <row r="458" spans="1:9" ht="11.25" customHeight="1">
      <c r="A458" s="83">
        <v>218</v>
      </c>
      <c r="B458" s="129"/>
      <c r="C458" s="129" t="s">
        <v>1500</v>
      </c>
      <c r="D458" s="196"/>
      <c r="E458" s="191"/>
      <c r="G458" s="194"/>
      <c r="I458" s="190"/>
    </row>
    <row r="459" spans="1:9" ht="11.25" customHeight="1">
      <c r="A459" s="80" t="s">
        <v>1</v>
      </c>
      <c r="B459" s="128"/>
      <c r="C459" s="128"/>
      <c r="E459" s="194" t="s">
        <v>939</v>
      </c>
      <c r="F459" s="192"/>
      <c r="G459" s="194"/>
      <c r="I459" s="190"/>
    </row>
    <row r="460" spans="1:9" ht="11.25" customHeight="1">
      <c r="A460" s="81">
        <v>219</v>
      </c>
      <c r="B460" s="129" t="s">
        <v>1234</v>
      </c>
      <c r="C460" s="129" t="s">
        <v>1501</v>
      </c>
      <c r="D460" s="197"/>
      <c r="E460" s="202" t="s">
        <v>3285</v>
      </c>
      <c r="F460" s="191"/>
      <c r="G460" s="194"/>
      <c r="I460" s="190"/>
    </row>
    <row r="461" spans="1:9" ht="11.25" customHeight="1">
      <c r="A461" s="82" t="s">
        <v>1</v>
      </c>
      <c r="B461" s="128"/>
      <c r="C461" s="128"/>
      <c r="D461" s="191" t="s">
        <v>940</v>
      </c>
      <c r="E461" s="195"/>
      <c r="F461" s="194"/>
      <c r="G461" s="194"/>
      <c r="I461" s="190"/>
    </row>
    <row r="462" spans="1:9" ht="11.25" customHeight="1">
      <c r="A462" s="83">
        <v>220</v>
      </c>
      <c r="B462" s="129" t="s">
        <v>1502</v>
      </c>
      <c r="C462" s="129" t="s">
        <v>1503</v>
      </c>
      <c r="D462" s="256" t="s">
        <v>3284</v>
      </c>
      <c r="F462" s="194"/>
      <c r="G462" s="194"/>
      <c r="I462" s="190"/>
    </row>
    <row r="463" spans="1:9" ht="11.25" customHeight="1">
      <c r="A463" s="80" t="s">
        <v>1</v>
      </c>
      <c r="B463" s="128"/>
      <c r="C463" s="128"/>
      <c r="F463" s="194" t="s">
        <v>941</v>
      </c>
      <c r="G463" s="195"/>
      <c r="I463" s="190"/>
    </row>
    <row r="464" spans="1:9" ht="11.25" customHeight="1">
      <c r="A464" s="81">
        <v>221</v>
      </c>
      <c r="B464" s="129" t="s">
        <v>1256</v>
      </c>
      <c r="C464" s="129" t="s">
        <v>1504</v>
      </c>
      <c r="D464" s="197"/>
      <c r="F464" s="202" t="s">
        <v>2797</v>
      </c>
      <c r="I464" s="190"/>
    </row>
    <row r="465" spans="1:9" ht="11.25" customHeight="1">
      <c r="A465" s="82" t="s">
        <v>1</v>
      </c>
      <c r="B465" s="128"/>
      <c r="C465" s="128"/>
      <c r="D465" s="191" t="s">
        <v>942</v>
      </c>
      <c r="E465" s="192"/>
      <c r="F465" s="194"/>
      <c r="I465" s="190"/>
    </row>
    <row r="466" spans="1:9" ht="11.25" customHeight="1">
      <c r="A466" s="83">
        <v>222</v>
      </c>
      <c r="B466" s="129"/>
      <c r="C466" s="129" t="s">
        <v>1505</v>
      </c>
      <c r="D466" s="196"/>
      <c r="E466" s="191"/>
      <c r="F466" s="194"/>
      <c r="I466" s="190"/>
    </row>
    <row r="467" spans="1:9" ht="11.25" customHeight="1">
      <c r="A467" s="80" t="s">
        <v>1</v>
      </c>
      <c r="B467" s="128"/>
      <c r="C467" s="128"/>
      <c r="E467" s="194" t="s">
        <v>943</v>
      </c>
      <c r="F467" s="195"/>
      <c r="I467" s="190"/>
    </row>
    <row r="468" spans="1:9" ht="11.25" customHeight="1">
      <c r="A468" s="81">
        <v>223</v>
      </c>
      <c r="B468" s="129" t="s">
        <v>1383</v>
      </c>
      <c r="C468" s="129" t="s">
        <v>1506</v>
      </c>
      <c r="D468" s="197"/>
      <c r="E468" s="202" t="s">
        <v>3285</v>
      </c>
      <c r="I468" s="190"/>
    </row>
    <row r="469" spans="1:9" ht="11.25" customHeight="1">
      <c r="A469" s="82" t="s">
        <v>1</v>
      </c>
      <c r="B469" s="128"/>
      <c r="C469" s="128"/>
      <c r="D469" s="191" t="s">
        <v>944</v>
      </c>
      <c r="E469" s="195"/>
      <c r="I469" s="190"/>
    </row>
    <row r="470" spans="1:9" ht="11.25" customHeight="1">
      <c r="A470" s="83">
        <v>224</v>
      </c>
      <c r="B470" s="129" t="s">
        <v>1319</v>
      </c>
      <c r="C470" s="129" t="s">
        <v>1507</v>
      </c>
      <c r="D470" s="256" t="s">
        <v>3284</v>
      </c>
      <c r="I470" s="190"/>
    </row>
    <row r="471" spans="1:9" ht="11.25" customHeight="1">
      <c r="A471" s="80" t="s">
        <v>1</v>
      </c>
      <c r="I471" s="190"/>
    </row>
    <row r="472" spans="1:9" s="182" customFormat="1" ht="19.5" customHeight="1">
      <c r="A472" s="179" t="s">
        <v>2573</v>
      </c>
      <c r="B472" s="174"/>
      <c r="C472" s="175"/>
      <c r="D472" s="184"/>
      <c r="E472" s="184"/>
      <c r="F472" s="184"/>
      <c r="G472" s="184"/>
      <c r="H472" s="184"/>
      <c r="I472" s="184"/>
    </row>
    <row r="473" spans="1:9" s="186" customFormat="1" ht="11.25" customHeight="1">
      <c r="A473" s="75"/>
      <c r="B473" s="78"/>
      <c r="C473" s="79"/>
      <c r="D473" s="245" t="s">
        <v>3260</v>
      </c>
      <c r="E473" s="245" t="s">
        <v>3260</v>
      </c>
      <c r="F473" s="245" t="s">
        <v>3260</v>
      </c>
      <c r="G473" s="245" t="s">
        <v>3260</v>
      </c>
      <c r="H473" s="245" t="s">
        <v>3260</v>
      </c>
      <c r="I473" s="185"/>
    </row>
    <row r="474" spans="1:9" s="188" customFormat="1" ht="11.25" customHeight="1">
      <c r="A474" s="80" t="s">
        <v>1</v>
      </c>
      <c r="B474" s="76"/>
      <c r="C474" s="79"/>
      <c r="D474" s="255"/>
      <c r="E474" s="255" t="s">
        <v>3269</v>
      </c>
      <c r="F474" s="255" t="s">
        <v>3270</v>
      </c>
      <c r="G474" s="255" t="s">
        <v>3271</v>
      </c>
      <c r="H474" s="255" t="s">
        <v>3271</v>
      </c>
      <c r="I474" s="187"/>
    </row>
    <row r="475" spans="1:9" ht="11.25" customHeight="1">
      <c r="A475" s="81">
        <v>225</v>
      </c>
      <c r="B475" s="129" t="s">
        <v>1372</v>
      </c>
      <c r="C475" s="129" t="s">
        <v>1508</v>
      </c>
      <c r="D475" s="198"/>
      <c r="I475" s="190"/>
    </row>
    <row r="476" spans="1:9" ht="11.25" customHeight="1">
      <c r="A476" s="82" t="s">
        <v>1</v>
      </c>
      <c r="B476" s="128"/>
      <c r="C476" s="128"/>
      <c r="D476" s="191" t="s">
        <v>945</v>
      </c>
      <c r="E476" s="192"/>
      <c r="I476" s="190"/>
    </row>
    <row r="477" spans="1:9" ht="11.25" customHeight="1">
      <c r="A477" s="83">
        <v>226</v>
      </c>
      <c r="B477" s="129"/>
      <c r="C477" s="129" t="s">
        <v>1509</v>
      </c>
      <c r="D477" s="196"/>
      <c r="E477" s="191"/>
      <c r="I477" s="190"/>
    </row>
    <row r="478" spans="1:9" ht="11.25" customHeight="1">
      <c r="A478" s="80" t="s">
        <v>1</v>
      </c>
      <c r="B478" s="128"/>
      <c r="C478" s="128"/>
      <c r="E478" s="194" t="s">
        <v>946</v>
      </c>
      <c r="F478" s="192"/>
      <c r="I478" s="190"/>
    </row>
    <row r="479" spans="1:9" ht="11.25" customHeight="1">
      <c r="A479" s="81">
        <v>227</v>
      </c>
      <c r="B479" s="129" t="s">
        <v>1256</v>
      </c>
      <c r="C479" s="129" t="s">
        <v>1510</v>
      </c>
      <c r="D479" s="197"/>
      <c r="E479" s="202" t="s">
        <v>3285</v>
      </c>
      <c r="F479" s="191"/>
      <c r="I479" s="190"/>
    </row>
    <row r="480" spans="1:9" ht="11.25" customHeight="1">
      <c r="A480" s="82" t="s">
        <v>1</v>
      </c>
      <c r="B480" s="128"/>
      <c r="C480" s="128"/>
      <c r="D480" s="191" t="s">
        <v>947</v>
      </c>
      <c r="E480" s="195"/>
      <c r="F480" s="194"/>
      <c r="I480" s="190"/>
    </row>
    <row r="481" spans="1:9" ht="11.25" customHeight="1">
      <c r="A481" s="83">
        <v>228</v>
      </c>
      <c r="B481" s="129" t="s">
        <v>1511</v>
      </c>
      <c r="C481" s="129" t="s">
        <v>1512</v>
      </c>
      <c r="D481" s="256" t="s">
        <v>3284</v>
      </c>
      <c r="F481" s="194"/>
      <c r="I481" s="190"/>
    </row>
    <row r="482" spans="1:9" ht="11.25" customHeight="1">
      <c r="A482" s="80" t="s">
        <v>1</v>
      </c>
      <c r="B482" s="128"/>
      <c r="C482" s="128"/>
      <c r="F482" s="194" t="s">
        <v>948</v>
      </c>
      <c r="G482" s="192"/>
      <c r="I482" s="190"/>
    </row>
    <row r="483" spans="1:9" ht="11.25" customHeight="1">
      <c r="A483" s="81">
        <v>229</v>
      </c>
      <c r="B483" s="129" t="s">
        <v>1225</v>
      </c>
      <c r="C483" s="129" t="s">
        <v>1513</v>
      </c>
      <c r="D483" s="197"/>
      <c r="F483" s="202" t="s">
        <v>2797</v>
      </c>
      <c r="G483" s="191"/>
      <c r="I483" s="190"/>
    </row>
    <row r="484" spans="1:9" ht="11.25" customHeight="1">
      <c r="A484" s="82" t="s">
        <v>1</v>
      </c>
      <c r="B484" s="128"/>
      <c r="C484" s="128"/>
      <c r="D484" s="191" t="s">
        <v>949</v>
      </c>
      <c r="E484" s="192"/>
      <c r="F484" s="194"/>
      <c r="G484" s="194"/>
      <c r="I484" s="190"/>
    </row>
    <row r="485" spans="1:9" ht="11.25" customHeight="1">
      <c r="A485" s="83">
        <v>230</v>
      </c>
      <c r="B485" s="129"/>
      <c r="C485" s="129" t="s">
        <v>1514</v>
      </c>
      <c r="D485" s="196"/>
      <c r="E485" s="191"/>
      <c r="F485" s="194"/>
      <c r="G485" s="194"/>
      <c r="I485" s="190"/>
    </row>
    <row r="486" spans="1:9" ht="11.25" customHeight="1">
      <c r="A486" s="80" t="s">
        <v>1</v>
      </c>
      <c r="B486" s="128"/>
      <c r="C486" s="128"/>
      <c r="E486" s="194" t="s">
        <v>950</v>
      </c>
      <c r="F486" s="195"/>
      <c r="G486" s="194"/>
      <c r="I486" s="190"/>
    </row>
    <row r="487" spans="1:9" ht="11.25" customHeight="1">
      <c r="A487" s="81">
        <v>231</v>
      </c>
      <c r="B487" s="129" t="s">
        <v>1397</v>
      </c>
      <c r="C487" s="129" t="s">
        <v>1515</v>
      </c>
      <c r="D487" s="197"/>
      <c r="E487" s="202" t="s">
        <v>3285</v>
      </c>
      <c r="G487" s="194"/>
      <c r="I487" s="190"/>
    </row>
    <row r="488" spans="1:9" ht="11.25" customHeight="1">
      <c r="A488" s="82" t="s">
        <v>1</v>
      </c>
      <c r="B488" s="128"/>
      <c r="C488" s="128"/>
      <c r="D488" s="191" t="s">
        <v>951</v>
      </c>
      <c r="E488" s="195"/>
      <c r="G488" s="194"/>
      <c r="I488" s="190"/>
    </row>
    <row r="489" spans="1:9" ht="11.25" customHeight="1">
      <c r="A489" s="83">
        <v>232</v>
      </c>
      <c r="B489" s="129" t="s">
        <v>1393</v>
      </c>
      <c r="C489" s="129" t="s">
        <v>1516</v>
      </c>
      <c r="D489" s="256" t="s">
        <v>3286</v>
      </c>
      <c r="G489" s="194"/>
      <c r="I489" s="190"/>
    </row>
    <row r="490" spans="1:9" ht="11.25" customHeight="1">
      <c r="A490" s="80" t="s">
        <v>1</v>
      </c>
      <c r="B490" s="128"/>
      <c r="C490" s="128"/>
      <c r="G490" s="194" t="s">
        <v>952</v>
      </c>
      <c r="H490" s="192"/>
      <c r="I490" s="190"/>
    </row>
    <row r="491" spans="1:9" ht="11.25" customHeight="1">
      <c r="A491" s="81">
        <v>233</v>
      </c>
      <c r="B491" s="129" t="s">
        <v>1336</v>
      </c>
      <c r="C491" s="129" t="s">
        <v>1517</v>
      </c>
      <c r="D491" s="189"/>
      <c r="G491" s="202" t="s">
        <v>3277</v>
      </c>
      <c r="H491" s="191"/>
      <c r="I491" s="190"/>
    </row>
    <row r="492" spans="1:9" ht="11.25" customHeight="1">
      <c r="A492" s="82" t="s">
        <v>1</v>
      </c>
      <c r="B492" s="128"/>
      <c r="C492" s="128"/>
      <c r="D492" s="191" t="s">
        <v>953</v>
      </c>
      <c r="E492" s="192"/>
      <c r="G492" s="194"/>
      <c r="H492" s="194"/>
      <c r="I492" s="190"/>
    </row>
    <row r="493" spans="1:9" ht="11.25" customHeight="1">
      <c r="A493" s="83">
        <v>234</v>
      </c>
      <c r="B493" s="129"/>
      <c r="C493" s="129" t="s">
        <v>1518</v>
      </c>
      <c r="D493" s="196"/>
      <c r="E493" s="191"/>
      <c r="G493" s="194"/>
      <c r="H493" s="194"/>
      <c r="I493" s="190"/>
    </row>
    <row r="494" spans="1:9" ht="11.25" customHeight="1">
      <c r="A494" s="80" t="s">
        <v>1</v>
      </c>
      <c r="B494" s="128"/>
      <c r="C494" s="128"/>
      <c r="E494" s="194" t="s">
        <v>954</v>
      </c>
      <c r="F494" s="192"/>
      <c r="G494" s="194"/>
      <c r="H494" s="194"/>
      <c r="I494" s="190"/>
    </row>
    <row r="495" spans="1:9" ht="11.25" customHeight="1">
      <c r="A495" s="81">
        <v>235</v>
      </c>
      <c r="B495" s="129" t="s">
        <v>1306</v>
      </c>
      <c r="C495" s="129" t="s">
        <v>1519</v>
      </c>
      <c r="D495" s="197"/>
      <c r="E495" s="202" t="s">
        <v>3285</v>
      </c>
      <c r="F495" s="191"/>
      <c r="G495" s="194"/>
      <c r="H495" s="194"/>
      <c r="I495" s="200"/>
    </row>
    <row r="496" spans="1:9" ht="11.25" customHeight="1">
      <c r="A496" s="82" t="s">
        <v>1</v>
      </c>
      <c r="B496" s="128"/>
      <c r="C496" s="128"/>
      <c r="D496" s="191" t="s">
        <v>955</v>
      </c>
      <c r="E496" s="195"/>
      <c r="F496" s="194"/>
      <c r="G496" s="194"/>
      <c r="H496" s="194"/>
      <c r="I496" s="200"/>
    </row>
    <row r="497" spans="1:9" ht="11.25" customHeight="1">
      <c r="A497" s="83">
        <v>236</v>
      </c>
      <c r="B497" s="129" t="s">
        <v>1253</v>
      </c>
      <c r="C497" s="129" t="s">
        <v>1520</v>
      </c>
      <c r="D497" s="256" t="s">
        <v>3286</v>
      </c>
      <c r="F497" s="194"/>
      <c r="G497" s="194"/>
      <c r="H497" s="194"/>
      <c r="I497" s="200"/>
    </row>
    <row r="498" spans="1:9" ht="11.25" customHeight="1">
      <c r="A498" s="80" t="s">
        <v>1</v>
      </c>
      <c r="B498" s="128"/>
      <c r="C498" s="128"/>
      <c r="F498" s="194" t="s">
        <v>956</v>
      </c>
      <c r="G498" s="195"/>
      <c r="H498" s="194"/>
      <c r="I498" s="200"/>
    </row>
    <row r="499" spans="1:9" ht="11.25" customHeight="1">
      <c r="A499" s="81">
        <v>237</v>
      </c>
      <c r="B499" s="129" t="s">
        <v>1237</v>
      </c>
      <c r="C499" s="129" t="s">
        <v>1521</v>
      </c>
      <c r="D499" s="190"/>
      <c r="F499" s="202" t="s">
        <v>2797</v>
      </c>
      <c r="H499" s="194"/>
      <c r="I499" s="200"/>
    </row>
    <row r="500" spans="1:9" ht="11.25" customHeight="1">
      <c r="A500" s="82" t="s">
        <v>1</v>
      </c>
      <c r="B500" s="128"/>
      <c r="C500" s="128"/>
      <c r="D500" s="191" t="s">
        <v>957</v>
      </c>
      <c r="E500" s="192"/>
      <c r="F500" s="194"/>
      <c r="H500" s="194"/>
      <c r="I500" s="200"/>
    </row>
    <row r="501" spans="1:9" ht="11.25" customHeight="1">
      <c r="A501" s="83">
        <v>238</v>
      </c>
      <c r="B501" s="129"/>
      <c r="C501" s="129" t="s">
        <v>1522</v>
      </c>
      <c r="D501" s="196"/>
      <c r="E501" s="191"/>
      <c r="F501" s="194"/>
      <c r="H501" s="194"/>
      <c r="I501" s="200"/>
    </row>
    <row r="502" spans="1:9" ht="11.25" customHeight="1">
      <c r="A502" s="80" t="s">
        <v>1</v>
      </c>
      <c r="B502" s="128"/>
      <c r="C502" s="128"/>
      <c r="E502" s="194" t="s">
        <v>958</v>
      </c>
      <c r="F502" s="195"/>
      <c r="H502" s="194"/>
      <c r="I502" s="200"/>
    </row>
    <row r="503" spans="1:9" ht="11.25" customHeight="1">
      <c r="A503" s="81">
        <v>239</v>
      </c>
      <c r="B503" s="129" t="s">
        <v>1275</v>
      </c>
      <c r="C503" s="129" t="s">
        <v>1523</v>
      </c>
      <c r="D503" s="190"/>
      <c r="E503" s="202" t="s">
        <v>3285</v>
      </c>
      <c r="H503" s="194"/>
      <c r="I503" s="200"/>
    </row>
    <row r="504" spans="1:9" ht="11.25" customHeight="1">
      <c r="A504" s="82" t="s">
        <v>1</v>
      </c>
      <c r="B504" s="128"/>
      <c r="C504" s="128"/>
      <c r="D504" s="191" t="s">
        <v>959</v>
      </c>
      <c r="E504" s="195"/>
      <c r="H504" s="194"/>
      <c r="I504" s="200"/>
    </row>
    <row r="505" spans="1:9" ht="11.25" customHeight="1">
      <c r="A505" s="83">
        <v>240</v>
      </c>
      <c r="B505" s="129" t="s">
        <v>1295</v>
      </c>
      <c r="C505" s="129" t="s">
        <v>1524</v>
      </c>
      <c r="D505" s="256" t="s">
        <v>3286</v>
      </c>
      <c r="H505" s="194"/>
      <c r="I505" s="181" t="s">
        <v>835</v>
      </c>
    </row>
    <row r="506" spans="1:9" ht="11.25" customHeight="1">
      <c r="A506" s="80" t="s">
        <v>1</v>
      </c>
      <c r="B506" s="128"/>
      <c r="C506" s="128"/>
      <c r="H506" s="194" t="s">
        <v>960</v>
      </c>
      <c r="I506" s="192"/>
    </row>
    <row r="507" spans="1:8" ht="11.25" customHeight="1">
      <c r="A507" s="81">
        <v>241</v>
      </c>
      <c r="B507" s="129" t="s">
        <v>1239</v>
      </c>
      <c r="C507" s="129" t="s">
        <v>1525</v>
      </c>
      <c r="D507" s="189"/>
      <c r="H507" s="202" t="s">
        <v>3279</v>
      </c>
    </row>
    <row r="508" spans="1:8" ht="11.25" customHeight="1">
      <c r="A508" s="82" t="s">
        <v>1</v>
      </c>
      <c r="B508" s="128"/>
      <c r="C508" s="128"/>
      <c r="D508" s="191" t="s">
        <v>961</v>
      </c>
      <c r="E508" s="192"/>
      <c r="H508" s="194"/>
    </row>
    <row r="509" spans="1:8" ht="11.25" customHeight="1">
      <c r="A509" s="83">
        <v>242</v>
      </c>
      <c r="B509" s="129"/>
      <c r="C509" s="129" t="s">
        <v>1526</v>
      </c>
      <c r="D509" s="196"/>
      <c r="E509" s="191"/>
      <c r="H509" s="194"/>
    </row>
    <row r="510" spans="1:8" ht="11.25" customHeight="1">
      <c r="A510" s="80" t="s">
        <v>1</v>
      </c>
      <c r="B510" s="128"/>
      <c r="C510" s="128"/>
      <c r="E510" s="194" t="s">
        <v>962</v>
      </c>
      <c r="F510" s="192"/>
      <c r="H510" s="194"/>
    </row>
    <row r="511" spans="1:8" ht="11.25" customHeight="1">
      <c r="A511" s="81">
        <v>243</v>
      </c>
      <c r="B511" s="129" t="s">
        <v>1357</v>
      </c>
      <c r="C511" s="129" t="s">
        <v>1527</v>
      </c>
      <c r="D511" s="190"/>
      <c r="E511" s="202" t="s">
        <v>3285</v>
      </c>
      <c r="F511" s="191"/>
      <c r="H511" s="194"/>
    </row>
    <row r="512" spans="1:8" ht="11.25" customHeight="1">
      <c r="A512" s="82" t="s">
        <v>1</v>
      </c>
      <c r="B512" s="128"/>
      <c r="C512" s="128"/>
      <c r="D512" s="191" t="s">
        <v>963</v>
      </c>
      <c r="E512" s="195"/>
      <c r="F512" s="194"/>
      <c r="H512" s="194"/>
    </row>
    <row r="513" spans="1:8" ht="11.25" customHeight="1">
      <c r="A513" s="83">
        <v>244</v>
      </c>
      <c r="B513" s="129" t="s">
        <v>1225</v>
      </c>
      <c r="C513" s="129" t="s">
        <v>1528</v>
      </c>
      <c r="D513" s="256" t="s">
        <v>3286</v>
      </c>
      <c r="F513" s="194"/>
      <c r="H513" s="194"/>
    </row>
    <row r="514" spans="1:8" ht="11.25" customHeight="1">
      <c r="A514" s="80" t="s">
        <v>1</v>
      </c>
      <c r="B514" s="128"/>
      <c r="C514" s="128"/>
      <c r="F514" s="194" t="s">
        <v>964</v>
      </c>
      <c r="G514" s="192"/>
      <c r="H514" s="194"/>
    </row>
    <row r="515" spans="1:8" ht="11.25" customHeight="1">
      <c r="A515" s="81">
        <v>245</v>
      </c>
      <c r="B515" s="129" t="s">
        <v>1289</v>
      </c>
      <c r="C515" s="129" t="s">
        <v>1529</v>
      </c>
      <c r="D515" s="190"/>
      <c r="F515" s="202" t="s">
        <v>2797</v>
      </c>
      <c r="G515" s="191"/>
      <c r="H515" s="194"/>
    </row>
    <row r="516" spans="1:8" ht="11.25" customHeight="1">
      <c r="A516" s="82" t="s">
        <v>1</v>
      </c>
      <c r="B516" s="128"/>
      <c r="C516" s="128"/>
      <c r="D516" s="191" t="s">
        <v>965</v>
      </c>
      <c r="E516" s="192"/>
      <c r="F516" s="194"/>
      <c r="G516" s="194"/>
      <c r="H516" s="194"/>
    </row>
    <row r="517" spans="1:8" ht="11.25" customHeight="1">
      <c r="A517" s="83">
        <v>246</v>
      </c>
      <c r="B517" s="129"/>
      <c r="C517" s="129" t="s">
        <v>1530</v>
      </c>
      <c r="D517" s="196"/>
      <c r="E517" s="191"/>
      <c r="F517" s="194"/>
      <c r="G517" s="194"/>
      <c r="H517" s="194"/>
    </row>
    <row r="518" spans="1:8" ht="11.25" customHeight="1">
      <c r="A518" s="80" t="s">
        <v>1</v>
      </c>
      <c r="B518" s="128"/>
      <c r="C518" s="128"/>
      <c r="E518" s="194" t="s">
        <v>966</v>
      </c>
      <c r="F518" s="195"/>
      <c r="G518" s="194"/>
      <c r="H518" s="194"/>
    </row>
    <row r="519" spans="1:8" ht="11.25" customHeight="1">
      <c r="A519" s="81">
        <v>247</v>
      </c>
      <c r="B519" s="129" t="s">
        <v>1260</v>
      </c>
      <c r="C519" s="129" t="s">
        <v>1531</v>
      </c>
      <c r="D519" s="190"/>
      <c r="E519" s="202" t="s">
        <v>3285</v>
      </c>
      <c r="G519" s="194"/>
      <c r="H519" s="194"/>
    </row>
    <row r="520" spans="1:8" ht="11.25" customHeight="1">
      <c r="A520" s="82" t="s">
        <v>1</v>
      </c>
      <c r="B520" s="128"/>
      <c r="C520" s="128"/>
      <c r="D520" s="191" t="s">
        <v>967</v>
      </c>
      <c r="E520" s="195"/>
      <c r="G520" s="194"/>
      <c r="H520" s="194"/>
    </row>
    <row r="521" spans="1:8" ht="11.25" customHeight="1">
      <c r="A521" s="83">
        <v>248</v>
      </c>
      <c r="B521" s="129" t="s">
        <v>1279</v>
      </c>
      <c r="C521" s="129" t="s">
        <v>1532</v>
      </c>
      <c r="D521" s="256" t="s">
        <v>3286</v>
      </c>
      <c r="G521" s="194"/>
      <c r="H521" s="194"/>
    </row>
    <row r="522" spans="1:9" ht="11.25" customHeight="1">
      <c r="A522" s="80" t="s">
        <v>1</v>
      </c>
      <c r="B522" s="128"/>
      <c r="C522" s="128"/>
      <c r="G522" s="194" t="s">
        <v>968</v>
      </c>
      <c r="H522" s="195"/>
      <c r="I522" s="180"/>
    </row>
    <row r="523" spans="1:9" ht="11.25" customHeight="1">
      <c r="A523" s="81">
        <v>249</v>
      </c>
      <c r="B523" s="129" t="s">
        <v>1272</v>
      </c>
      <c r="C523" s="129" t="s">
        <v>1533</v>
      </c>
      <c r="D523" s="189"/>
      <c r="G523" s="202" t="s">
        <v>3277</v>
      </c>
      <c r="I523" s="180"/>
    </row>
    <row r="524" spans="1:9" ht="11.25" customHeight="1">
      <c r="A524" s="82" t="s">
        <v>1</v>
      </c>
      <c r="B524" s="128"/>
      <c r="C524" s="128"/>
      <c r="D524" s="191" t="s">
        <v>969</v>
      </c>
      <c r="E524" s="192"/>
      <c r="G524" s="194"/>
      <c r="I524" s="180"/>
    </row>
    <row r="525" spans="1:9" ht="11.25" customHeight="1">
      <c r="A525" s="83">
        <v>250</v>
      </c>
      <c r="B525" s="129"/>
      <c r="C525" s="129" t="s">
        <v>1534</v>
      </c>
      <c r="D525" s="196"/>
      <c r="E525" s="191"/>
      <c r="G525" s="194"/>
      <c r="I525" s="180"/>
    </row>
    <row r="526" spans="1:9" ht="11.25" customHeight="1">
      <c r="A526" s="80" t="s">
        <v>1</v>
      </c>
      <c r="B526" s="128"/>
      <c r="C526" s="128"/>
      <c r="E526" s="194" t="s">
        <v>970</v>
      </c>
      <c r="F526" s="192"/>
      <c r="G526" s="194"/>
      <c r="I526" s="180"/>
    </row>
    <row r="527" spans="1:9" ht="11.25" customHeight="1">
      <c r="A527" s="81">
        <v>251</v>
      </c>
      <c r="B527" s="129" t="s">
        <v>1317</v>
      </c>
      <c r="C527" s="129" t="s">
        <v>1535</v>
      </c>
      <c r="D527" s="190"/>
      <c r="E527" s="202" t="s">
        <v>3285</v>
      </c>
      <c r="F527" s="191"/>
      <c r="G527" s="194"/>
      <c r="I527" s="180"/>
    </row>
    <row r="528" spans="1:9" ht="11.25" customHeight="1">
      <c r="A528" s="82" t="s">
        <v>1</v>
      </c>
      <c r="B528" s="128"/>
      <c r="C528" s="128"/>
      <c r="D528" s="191" t="s">
        <v>971</v>
      </c>
      <c r="E528" s="195"/>
      <c r="F528" s="194"/>
      <c r="G528" s="194"/>
      <c r="I528" s="180"/>
    </row>
    <row r="529" spans="1:9" ht="11.25" customHeight="1">
      <c r="A529" s="83">
        <v>252</v>
      </c>
      <c r="B529" s="129" t="s">
        <v>1348</v>
      </c>
      <c r="C529" s="129" t="s">
        <v>1536</v>
      </c>
      <c r="D529" s="256" t="s">
        <v>3286</v>
      </c>
      <c r="F529" s="194"/>
      <c r="G529" s="194"/>
      <c r="I529" s="180"/>
    </row>
    <row r="530" spans="1:9" ht="11.25" customHeight="1">
      <c r="A530" s="80" t="s">
        <v>1</v>
      </c>
      <c r="B530" s="128"/>
      <c r="C530" s="128"/>
      <c r="F530" s="194" t="s">
        <v>972</v>
      </c>
      <c r="G530" s="195"/>
      <c r="I530" s="180"/>
    </row>
    <row r="531" spans="1:9" ht="11.25" customHeight="1">
      <c r="A531" s="81">
        <v>253</v>
      </c>
      <c r="B531" s="129" t="s">
        <v>1314</v>
      </c>
      <c r="C531" s="129" t="s">
        <v>1537</v>
      </c>
      <c r="D531" s="190"/>
      <c r="F531" s="202" t="s">
        <v>2797</v>
      </c>
      <c r="I531" s="180"/>
    </row>
    <row r="532" spans="1:9" ht="11.25" customHeight="1">
      <c r="A532" s="82" t="s">
        <v>1</v>
      </c>
      <c r="B532" s="128"/>
      <c r="C532" s="128"/>
      <c r="D532" s="191" t="s">
        <v>973</v>
      </c>
      <c r="E532" s="192"/>
      <c r="F532" s="194"/>
      <c r="I532" s="180"/>
    </row>
    <row r="533" spans="1:9" ht="11.25" customHeight="1">
      <c r="A533" s="83">
        <v>254</v>
      </c>
      <c r="B533" s="129"/>
      <c r="C533" s="129" t="s">
        <v>1538</v>
      </c>
      <c r="D533" s="196"/>
      <c r="E533" s="191"/>
      <c r="F533" s="194"/>
      <c r="I533" s="180"/>
    </row>
    <row r="534" spans="1:9" ht="11.25" customHeight="1">
      <c r="A534" s="80" t="s">
        <v>1</v>
      </c>
      <c r="B534" s="128"/>
      <c r="C534" s="128"/>
      <c r="E534" s="194" t="s">
        <v>974</v>
      </c>
      <c r="F534" s="195"/>
      <c r="I534" s="180"/>
    </row>
    <row r="535" spans="1:9" ht="11.25" customHeight="1">
      <c r="A535" s="81">
        <v>255</v>
      </c>
      <c r="B535" s="129" t="s">
        <v>1326</v>
      </c>
      <c r="C535" s="129" t="s">
        <v>1539</v>
      </c>
      <c r="D535" s="190"/>
      <c r="E535" s="202" t="s">
        <v>3285</v>
      </c>
      <c r="I535" s="180"/>
    </row>
    <row r="536" spans="1:9" ht="11.25" customHeight="1">
      <c r="A536" s="82" t="s">
        <v>1</v>
      </c>
      <c r="B536" s="128"/>
      <c r="C536" s="128"/>
      <c r="D536" s="191" t="s">
        <v>975</v>
      </c>
      <c r="E536" s="195"/>
      <c r="I536" s="180"/>
    </row>
    <row r="537" spans="1:9" ht="11.25" customHeight="1">
      <c r="A537" s="83">
        <v>256</v>
      </c>
      <c r="B537" s="129" t="s">
        <v>1296</v>
      </c>
      <c r="C537" s="129" t="s">
        <v>1540</v>
      </c>
      <c r="D537" s="256" t="s">
        <v>3287</v>
      </c>
      <c r="I537" s="180"/>
    </row>
    <row r="538" spans="1:9" ht="11.25" customHeight="1">
      <c r="A538" s="80" t="s">
        <v>1</v>
      </c>
      <c r="D538" s="180"/>
      <c r="E538" s="180"/>
      <c r="F538" s="180"/>
      <c r="G538" s="180"/>
      <c r="H538" s="180"/>
      <c r="I538" s="180"/>
    </row>
    <row r="539" spans="1:9" s="182" customFormat="1" ht="19.5" customHeight="1">
      <c r="A539" s="179" t="s">
        <v>2574</v>
      </c>
      <c r="B539" s="174"/>
      <c r="C539" s="175"/>
      <c r="D539" s="184"/>
      <c r="E539" s="184"/>
      <c r="F539" s="184"/>
      <c r="G539" s="184"/>
      <c r="H539" s="184"/>
      <c r="I539" s="184"/>
    </row>
    <row r="540" spans="1:9" s="186" customFormat="1" ht="11.25" customHeight="1">
      <c r="A540" s="75"/>
      <c r="B540" s="78"/>
      <c r="C540" s="79"/>
      <c r="D540" s="245" t="s">
        <v>3260</v>
      </c>
      <c r="E540" s="245" t="s">
        <v>3260</v>
      </c>
      <c r="F540" s="245" t="s">
        <v>3260</v>
      </c>
      <c r="G540" s="245" t="s">
        <v>3260</v>
      </c>
      <c r="H540" s="245" t="s">
        <v>3260</v>
      </c>
      <c r="I540" s="185"/>
    </row>
    <row r="541" spans="1:9" s="188" customFormat="1" ht="11.25" customHeight="1">
      <c r="A541" s="80" t="s">
        <v>1</v>
      </c>
      <c r="B541" s="76"/>
      <c r="C541" s="79"/>
      <c r="D541" s="255"/>
      <c r="E541" s="255" t="s">
        <v>3269</v>
      </c>
      <c r="F541" s="255" t="s">
        <v>3270</v>
      </c>
      <c r="G541" s="255" t="s">
        <v>3271</v>
      </c>
      <c r="H541" s="255" t="s">
        <v>3271</v>
      </c>
      <c r="I541" s="187"/>
    </row>
    <row r="542" spans="1:9" ht="11.25" customHeight="1">
      <c r="A542" s="84">
        <v>257</v>
      </c>
      <c r="B542" s="129" t="s">
        <v>1272</v>
      </c>
      <c r="C542" s="129" t="s">
        <v>1541</v>
      </c>
      <c r="D542" s="189"/>
      <c r="I542" s="190"/>
    </row>
    <row r="543" spans="1:9" ht="11.25" customHeight="1">
      <c r="A543" s="82" t="s">
        <v>1</v>
      </c>
      <c r="B543" s="128"/>
      <c r="C543" s="128"/>
      <c r="D543" s="191" t="s">
        <v>976</v>
      </c>
      <c r="E543" s="192"/>
      <c r="I543" s="190"/>
    </row>
    <row r="544" spans="1:9" ht="11.25" customHeight="1">
      <c r="A544" s="85">
        <v>258</v>
      </c>
      <c r="B544" s="129" t="s">
        <v>1275</v>
      </c>
      <c r="C544" s="129" t="s">
        <v>1542</v>
      </c>
      <c r="D544" s="256" t="s">
        <v>3287</v>
      </c>
      <c r="E544" s="191"/>
      <c r="I544" s="190"/>
    </row>
    <row r="545" spans="1:9" ht="11.25" customHeight="1">
      <c r="A545" s="80" t="s">
        <v>1</v>
      </c>
      <c r="B545" s="128"/>
      <c r="C545" s="128"/>
      <c r="E545" s="194" t="s">
        <v>977</v>
      </c>
      <c r="F545" s="192"/>
      <c r="I545" s="190"/>
    </row>
    <row r="546" spans="1:9" ht="11.25" customHeight="1">
      <c r="A546" s="84">
        <v>259</v>
      </c>
      <c r="B546" s="129"/>
      <c r="C546" s="129" t="s">
        <v>1543</v>
      </c>
      <c r="D546" s="190"/>
      <c r="E546" s="202" t="s">
        <v>3289</v>
      </c>
      <c r="F546" s="191"/>
      <c r="I546" s="190"/>
    </row>
    <row r="547" spans="1:9" ht="11.25" customHeight="1">
      <c r="A547" s="82" t="s">
        <v>1</v>
      </c>
      <c r="B547" s="128"/>
      <c r="C547" s="128"/>
      <c r="D547" s="191" t="s">
        <v>978</v>
      </c>
      <c r="E547" s="195"/>
      <c r="F547" s="194"/>
      <c r="I547" s="190"/>
    </row>
    <row r="548" spans="1:9" ht="11.25" customHeight="1">
      <c r="A548" s="85">
        <v>260</v>
      </c>
      <c r="B548" s="129" t="s">
        <v>1328</v>
      </c>
      <c r="C548" s="129" t="s">
        <v>1544</v>
      </c>
      <c r="D548" s="196"/>
      <c r="F548" s="194"/>
      <c r="I548" s="190"/>
    </row>
    <row r="549" spans="1:9" ht="11.25" customHeight="1">
      <c r="A549" s="80" t="s">
        <v>1</v>
      </c>
      <c r="B549" s="128"/>
      <c r="C549" s="128"/>
      <c r="F549" s="194" t="s">
        <v>979</v>
      </c>
      <c r="G549" s="192"/>
      <c r="I549" s="190"/>
    </row>
    <row r="550" spans="1:9" ht="11.25" customHeight="1">
      <c r="A550" s="84">
        <v>261</v>
      </c>
      <c r="B550" s="129" t="s">
        <v>1319</v>
      </c>
      <c r="C550" s="129" t="s">
        <v>1545</v>
      </c>
      <c r="D550" s="197"/>
      <c r="F550" s="202" t="s">
        <v>2797</v>
      </c>
      <c r="G550" s="191"/>
      <c r="I550" s="190"/>
    </row>
    <row r="551" spans="1:9" ht="11.25" customHeight="1">
      <c r="A551" s="82" t="s">
        <v>1</v>
      </c>
      <c r="B551" s="128"/>
      <c r="C551" s="128"/>
      <c r="D551" s="191" t="s">
        <v>980</v>
      </c>
      <c r="E551" s="192"/>
      <c r="F551" s="194"/>
      <c r="G551" s="194"/>
      <c r="I551" s="190"/>
    </row>
    <row r="552" spans="1:9" ht="11.25" customHeight="1">
      <c r="A552" s="85">
        <v>262</v>
      </c>
      <c r="B552" s="129" t="s">
        <v>1312</v>
      </c>
      <c r="C552" s="129" t="s">
        <v>1546</v>
      </c>
      <c r="D552" s="256" t="s">
        <v>3287</v>
      </c>
      <c r="E552" s="191"/>
      <c r="F552" s="194"/>
      <c r="G552" s="194"/>
      <c r="I552" s="190"/>
    </row>
    <row r="553" spans="1:9" ht="11.25" customHeight="1">
      <c r="A553" s="80" t="s">
        <v>1</v>
      </c>
      <c r="B553" s="128"/>
      <c r="C553" s="128"/>
      <c r="E553" s="194" t="s">
        <v>981</v>
      </c>
      <c r="F553" s="195"/>
      <c r="G553" s="194"/>
      <c r="I553" s="190"/>
    </row>
    <row r="554" spans="1:9" ht="11.25" customHeight="1">
      <c r="A554" s="84">
        <v>263</v>
      </c>
      <c r="B554" s="129"/>
      <c r="C554" s="129" t="s">
        <v>1547</v>
      </c>
      <c r="D554" s="197"/>
      <c r="E554" s="202" t="s">
        <v>3289</v>
      </c>
      <c r="G554" s="194"/>
      <c r="I554" s="190"/>
    </row>
    <row r="555" spans="1:9" ht="11.25" customHeight="1">
      <c r="A555" s="82" t="s">
        <v>1</v>
      </c>
      <c r="B555" s="128"/>
      <c r="C555" s="128"/>
      <c r="D555" s="191" t="s">
        <v>982</v>
      </c>
      <c r="E555" s="195"/>
      <c r="G555" s="194"/>
      <c r="I555" s="190"/>
    </row>
    <row r="556" spans="1:9" ht="11.25" customHeight="1">
      <c r="A556" s="85">
        <v>264</v>
      </c>
      <c r="B556" s="129" t="s">
        <v>1511</v>
      </c>
      <c r="C556" s="129" t="s">
        <v>1548</v>
      </c>
      <c r="D556" s="196"/>
      <c r="G556" s="194"/>
      <c r="I556" s="190"/>
    </row>
    <row r="557" spans="1:8" ht="11.25" customHeight="1">
      <c r="A557" s="80" t="s">
        <v>1</v>
      </c>
      <c r="B557" s="128"/>
      <c r="C557" s="128"/>
      <c r="G557" s="194" t="s">
        <v>983</v>
      </c>
      <c r="H557" s="192"/>
    </row>
    <row r="558" spans="1:8" ht="11.25" customHeight="1">
      <c r="A558" s="84">
        <v>265</v>
      </c>
      <c r="B558" s="129" t="s">
        <v>1282</v>
      </c>
      <c r="C558" s="129" t="s">
        <v>1549</v>
      </c>
      <c r="D558" s="189"/>
      <c r="G558" s="202" t="s">
        <v>3277</v>
      </c>
      <c r="H558" s="191"/>
    </row>
    <row r="559" spans="1:8" ht="11.25" customHeight="1">
      <c r="A559" s="82" t="s">
        <v>1</v>
      </c>
      <c r="B559" s="128"/>
      <c r="C559" s="128"/>
      <c r="D559" s="191" t="s">
        <v>984</v>
      </c>
      <c r="E559" s="192"/>
      <c r="G559" s="194"/>
      <c r="H559" s="194"/>
    </row>
    <row r="560" spans="1:8" ht="11.25" customHeight="1">
      <c r="A560" s="85">
        <v>266</v>
      </c>
      <c r="B560" s="129" t="s">
        <v>1550</v>
      </c>
      <c r="C560" s="129" t="s">
        <v>1551</v>
      </c>
      <c r="D560" s="256" t="s">
        <v>3287</v>
      </c>
      <c r="E560" s="191"/>
      <c r="G560" s="194"/>
      <c r="H560" s="194"/>
    </row>
    <row r="561" spans="1:8" ht="11.25" customHeight="1">
      <c r="A561" s="80" t="s">
        <v>1</v>
      </c>
      <c r="B561" s="128"/>
      <c r="C561" s="128"/>
      <c r="E561" s="194" t="s">
        <v>985</v>
      </c>
      <c r="F561" s="192"/>
      <c r="G561" s="194"/>
      <c r="H561" s="194"/>
    </row>
    <row r="562" spans="1:8" ht="11.25" customHeight="1">
      <c r="A562" s="84">
        <v>267</v>
      </c>
      <c r="B562" s="129"/>
      <c r="C562" s="129" t="s">
        <v>1552</v>
      </c>
      <c r="D562" s="190"/>
      <c r="E562" s="202" t="s">
        <v>3289</v>
      </c>
      <c r="F562" s="191"/>
      <c r="G562" s="194"/>
      <c r="H562" s="194"/>
    </row>
    <row r="563" spans="1:8" ht="11.25" customHeight="1">
      <c r="A563" s="82" t="s">
        <v>1</v>
      </c>
      <c r="B563" s="128"/>
      <c r="C563" s="128"/>
      <c r="D563" s="191" t="s">
        <v>986</v>
      </c>
      <c r="E563" s="195"/>
      <c r="F563" s="194"/>
      <c r="G563" s="194"/>
      <c r="H563" s="194"/>
    </row>
    <row r="564" spans="1:8" ht="11.25" customHeight="1">
      <c r="A564" s="85">
        <v>268</v>
      </c>
      <c r="B564" s="129" t="s">
        <v>1260</v>
      </c>
      <c r="C564" s="129" t="s">
        <v>1553</v>
      </c>
      <c r="D564" s="196"/>
      <c r="F564" s="194"/>
      <c r="G564" s="194"/>
      <c r="H564" s="194"/>
    </row>
    <row r="565" spans="1:8" ht="11.25" customHeight="1">
      <c r="A565" s="80" t="s">
        <v>1</v>
      </c>
      <c r="B565" s="128"/>
      <c r="C565" s="128"/>
      <c r="F565" s="194" t="s">
        <v>987</v>
      </c>
      <c r="G565" s="195"/>
      <c r="H565" s="194"/>
    </row>
    <row r="566" spans="1:8" ht="11.25" customHeight="1">
      <c r="A566" s="84">
        <v>269</v>
      </c>
      <c r="B566" s="129" t="s">
        <v>1225</v>
      </c>
      <c r="C566" s="129" t="s">
        <v>1554</v>
      </c>
      <c r="D566" s="197"/>
      <c r="F566" s="202" t="s">
        <v>2797</v>
      </c>
      <c r="H566" s="194"/>
    </row>
    <row r="567" spans="1:8" ht="11.25" customHeight="1">
      <c r="A567" s="82" t="s">
        <v>1</v>
      </c>
      <c r="B567" s="128"/>
      <c r="C567" s="128"/>
      <c r="D567" s="191" t="s">
        <v>988</v>
      </c>
      <c r="E567" s="192"/>
      <c r="F567" s="194"/>
      <c r="H567" s="194"/>
    </row>
    <row r="568" spans="1:8" ht="11.25" customHeight="1">
      <c r="A568" s="85">
        <v>270</v>
      </c>
      <c r="B568" s="129" t="s">
        <v>1234</v>
      </c>
      <c r="C568" s="129" t="s">
        <v>1555</v>
      </c>
      <c r="D568" s="256" t="s">
        <v>3287</v>
      </c>
      <c r="E568" s="191"/>
      <c r="F568" s="194"/>
      <c r="H568" s="194"/>
    </row>
    <row r="569" spans="1:8" ht="11.25" customHeight="1">
      <c r="A569" s="80" t="s">
        <v>1</v>
      </c>
      <c r="B569" s="128"/>
      <c r="C569" s="128"/>
      <c r="E569" s="194" t="s">
        <v>989</v>
      </c>
      <c r="F569" s="195"/>
      <c r="H569" s="194"/>
    </row>
    <row r="570" spans="1:8" ht="11.25" customHeight="1">
      <c r="A570" s="84">
        <v>271</v>
      </c>
      <c r="B570" s="129"/>
      <c r="C570" s="129" t="s">
        <v>1556</v>
      </c>
      <c r="D570" s="190"/>
      <c r="E570" s="202" t="s">
        <v>3289</v>
      </c>
      <c r="H570" s="194"/>
    </row>
    <row r="571" spans="1:8" ht="11.25" customHeight="1">
      <c r="A571" s="82" t="s">
        <v>1</v>
      </c>
      <c r="B571" s="128"/>
      <c r="C571" s="128"/>
      <c r="D571" s="191" t="s">
        <v>990</v>
      </c>
      <c r="E571" s="195"/>
      <c r="H571" s="194"/>
    </row>
    <row r="572" spans="1:9" ht="11.25" customHeight="1">
      <c r="A572" s="85">
        <v>272</v>
      </c>
      <c r="B572" s="129" t="s">
        <v>1256</v>
      </c>
      <c r="C572" s="129" t="s">
        <v>1557</v>
      </c>
      <c r="D572" s="196"/>
      <c r="H572" s="194"/>
      <c r="I572" s="181" t="s">
        <v>835</v>
      </c>
    </row>
    <row r="573" spans="1:9" ht="11.25" customHeight="1">
      <c r="A573" s="80" t="s">
        <v>1</v>
      </c>
      <c r="B573" s="128"/>
      <c r="C573" s="128"/>
      <c r="H573" s="194" t="s">
        <v>991</v>
      </c>
      <c r="I573" s="192"/>
    </row>
    <row r="574" spans="1:9" ht="11.25" customHeight="1">
      <c r="A574" s="84">
        <v>273</v>
      </c>
      <c r="B574" s="129" t="s">
        <v>1237</v>
      </c>
      <c r="C574" s="129" t="s">
        <v>1558</v>
      </c>
      <c r="D574" s="198"/>
      <c r="H574" s="202" t="s">
        <v>3279</v>
      </c>
      <c r="I574" s="199"/>
    </row>
    <row r="575" spans="1:9" ht="11.25" customHeight="1">
      <c r="A575" s="82" t="s">
        <v>1</v>
      </c>
      <c r="B575" s="128"/>
      <c r="C575" s="128"/>
      <c r="D575" s="191" t="s">
        <v>992</v>
      </c>
      <c r="E575" s="192"/>
      <c r="H575" s="194"/>
      <c r="I575" s="190"/>
    </row>
    <row r="576" spans="1:9" ht="11.25" customHeight="1">
      <c r="A576" s="85">
        <v>274</v>
      </c>
      <c r="B576" s="129" t="s">
        <v>1306</v>
      </c>
      <c r="C576" s="129" t="s">
        <v>1559</v>
      </c>
      <c r="D576" s="256" t="s">
        <v>3287</v>
      </c>
      <c r="E576" s="191"/>
      <c r="H576" s="194"/>
      <c r="I576" s="190"/>
    </row>
    <row r="577" spans="1:9" ht="11.25" customHeight="1">
      <c r="A577" s="80" t="s">
        <v>1</v>
      </c>
      <c r="B577" s="128"/>
      <c r="C577" s="128"/>
      <c r="E577" s="194" t="s">
        <v>993</v>
      </c>
      <c r="F577" s="192"/>
      <c r="H577" s="194"/>
      <c r="I577" s="190"/>
    </row>
    <row r="578" spans="1:9" ht="11.25" customHeight="1">
      <c r="A578" s="84">
        <v>275</v>
      </c>
      <c r="B578" s="129"/>
      <c r="C578" s="129" t="s">
        <v>1560</v>
      </c>
      <c r="D578" s="197"/>
      <c r="E578" s="202" t="s">
        <v>3289</v>
      </c>
      <c r="F578" s="191"/>
      <c r="H578" s="194"/>
      <c r="I578" s="190"/>
    </row>
    <row r="579" spans="1:9" ht="11.25" customHeight="1">
      <c r="A579" s="82" t="s">
        <v>1</v>
      </c>
      <c r="B579" s="128"/>
      <c r="C579" s="128"/>
      <c r="D579" s="191" t="s">
        <v>994</v>
      </c>
      <c r="E579" s="195"/>
      <c r="F579" s="194"/>
      <c r="H579" s="194"/>
      <c r="I579" s="190"/>
    </row>
    <row r="580" spans="1:9" ht="11.25" customHeight="1">
      <c r="A580" s="85">
        <v>276</v>
      </c>
      <c r="B580" s="129" t="s">
        <v>1263</v>
      </c>
      <c r="C580" s="129" t="s">
        <v>1561</v>
      </c>
      <c r="D580" s="196"/>
      <c r="F580" s="194"/>
      <c r="H580" s="194"/>
      <c r="I580" s="190"/>
    </row>
    <row r="581" spans="1:9" ht="11.25" customHeight="1">
      <c r="A581" s="80" t="s">
        <v>1</v>
      </c>
      <c r="B581" s="128"/>
      <c r="C581" s="128"/>
      <c r="F581" s="194" t="s">
        <v>995</v>
      </c>
      <c r="G581" s="192"/>
      <c r="H581" s="194"/>
      <c r="I581" s="190"/>
    </row>
    <row r="582" spans="1:9" ht="11.25" customHeight="1">
      <c r="A582" s="84">
        <v>277</v>
      </c>
      <c r="B582" s="129" t="s">
        <v>1317</v>
      </c>
      <c r="C582" s="129" t="s">
        <v>1562</v>
      </c>
      <c r="D582" s="190"/>
      <c r="F582" s="202" t="s">
        <v>3285</v>
      </c>
      <c r="G582" s="191"/>
      <c r="H582" s="194"/>
      <c r="I582" s="190"/>
    </row>
    <row r="583" spans="1:9" ht="11.25" customHeight="1">
      <c r="A583" s="82" t="s">
        <v>1</v>
      </c>
      <c r="B583" s="128"/>
      <c r="C583" s="128"/>
      <c r="D583" s="191" t="s">
        <v>996</v>
      </c>
      <c r="E583" s="192"/>
      <c r="F583" s="194"/>
      <c r="G583" s="194"/>
      <c r="H583" s="194"/>
      <c r="I583" s="190"/>
    </row>
    <row r="584" spans="1:9" ht="11.25" customHeight="1">
      <c r="A584" s="85">
        <v>278</v>
      </c>
      <c r="B584" s="129" t="s">
        <v>1372</v>
      </c>
      <c r="C584" s="129" t="s">
        <v>1563</v>
      </c>
      <c r="D584" s="256" t="s">
        <v>3288</v>
      </c>
      <c r="E584" s="191"/>
      <c r="F584" s="194"/>
      <c r="G584" s="194"/>
      <c r="H584" s="194"/>
      <c r="I584" s="190"/>
    </row>
    <row r="585" spans="1:9" ht="11.25" customHeight="1">
      <c r="A585" s="80" t="s">
        <v>1</v>
      </c>
      <c r="B585" s="128"/>
      <c r="C585" s="128"/>
      <c r="E585" s="194" t="s">
        <v>997</v>
      </c>
      <c r="F585" s="195"/>
      <c r="G585" s="194"/>
      <c r="H585" s="194"/>
      <c r="I585" s="190"/>
    </row>
    <row r="586" spans="1:9" ht="11.25" customHeight="1">
      <c r="A586" s="84">
        <v>279</v>
      </c>
      <c r="B586" s="129"/>
      <c r="C586" s="129" t="s">
        <v>1564</v>
      </c>
      <c r="D586" s="197"/>
      <c r="E586" s="202" t="s">
        <v>3289</v>
      </c>
      <c r="G586" s="194"/>
      <c r="H586" s="194"/>
      <c r="I586" s="190"/>
    </row>
    <row r="587" spans="1:9" ht="11.25" customHeight="1">
      <c r="A587" s="82" t="s">
        <v>1</v>
      </c>
      <c r="B587" s="128"/>
      <c r="C587" s="128"/>
      <c r="D587" s="191" t="s">
        <v>998</v>
      </c>
      <c r="E587" s="195"/>
      <c r="G587" s="194"/>
      <c r="H587" s="194"/>
      <c r="I587" s="190"/>
    </row>
    <row r="588" spans="1:9" ht="11.25" customHeight="1">
      <c r="A588" s="85">
        <v>280</v>
      </c>
      <c r="B588" s="129" t="s">
        <v>1295</v>
      </c>
      <c r="C588" s="129" t="s">
        <v>1565</v>
      </c>
      <c r="D588" s="196"/>
      <c r="G588" s="194"/>
      <c r="H588" s="194"/>
      <c r="I588" s="190"/>
    </row>
    <row r="589" spans="1:9" ht="11.25" customHeight="1">
      <c r="A589" s="80" t="s">
        <v>1</v>
      </c>
      <c r="B589" s="128"/>
      <c r="C589" s="128"/>
      <c r="G589" s="194" t="s">
        <v>999</v>
      </c>
      <c r="H589" s="195"/>
      <c r="I589" s="190"/>
    </row>
    <row r="590" spans="1:9" ht="11.25" customHeight="1">
      <c r="A590" s="84">
        <v>281</v>
      </c>
      <c r="B590" s="129" t="s">
        <v>1450</v>
      </c>
      <c r="C590" s="129" t="s">
        <v>1566</v>
      </c>
      <c r="D590" s="198"/>
      <c r="G590" s="202" t="s">
        <v>3277</v>
      </c>
      <c r="I590" s="190"/>
    </row>
    <row r="591" spans="1:9" ht="11.25" customHeight="1">
      <c r="A591" s="82" t="s">
        <v>1</v>
      </c>
      <c r="B591" s="128"/>
      <c r="C591" s="128"/>
      <c r="D591" s="191" t="s">
        <v>1000</v>
      </c>
      <c r="E591" s="192"/>
      <c r="G591" s="194"/>
      <c r="I591" s="190"/>
    </row>
    <row r="592" spans="1:9" ht="11.25" customHeight="1">
      <c r="A592" s="85">
        <v>282</v>
      </c>
      <c r="B592" s="129" t="s">
        <v>1383</v>
      </c>
      <c r="C592" s="129" t="s">
        <v>1567</v>
      </c>
      <c r="D592" s="256" t="s">
        <v>3288</v>
      </c>
      <c r="E592" s="191"/>
      <c r="G592" s="194"/>
      <c r="I592" s="190"/>
    </row>
    <row r="593" spans="1:9" ht="11.25" customHeight="1">
      <c r="A593" s="80" t="s">
        <v>1</v>
      </c>
      <c r="B593" s="128"/>
      <c r="C593" s="128"/>
      <c r="E593" s="194" t="s">
        <v>1001</v>
      </c>
      <c r="F593" s="192"/>
      <c r="G593" s="194"/>
      <c r="I593" s="190"/>
    </row>
    <row r="594" spans="1:9" ht="11.25" customHeight="1">
      <c r="A594" s="84">
        <v>283</v>
      </c>
      <c r="B594" s="129"/>
      <c r="C594" s="129" t="s">
        <v>1568</v>
      </c>
      <c r="D594" s="190"/>
      <c r="E594" s="202" t="s">
        <v>3289</v>
      </c>
      <c r="F594" s="191"/>
      <c r="G594" s="194"/>
      <c r="I594" s="190"/>
    </row>
    <row r="595" spans="1:9" ht="11.25" customHeight="1">
      <c r="A595" s="82" t="s">
        <v>1</v>
      </c>
      <c r="B595" s="128"/>
      <c r="C595" s="128"/>
      <c r="D595" s="191" t="s">
        <v>1002</v>
      </c>
      <c r="E595" s="195"/>
      <c r="F595" s="194"/>
      <c r="G595" s="194"/>
      <c r="I595" s="190"/>
    </row>
    <row r="596" spans="1:9" ht="11.25" customHeight="1">
      <c r="A596" s="85">
        <v>284</v>
      </c>
      <c r="B596" s="129" t="s">
        <v>1225</v>
      </c>
      <c r="C596" s="129" t="s">
        <v>1569</v>
      </c>
      <c r="D596" s="196"/>
      <c r="F596" s="194"/>
      <c r="G596" s="194"/>
      <c r="I596" s="190"/>
    </row>
    <row r="597" spans="1:9" ht="11.25" customHeight="1">
      <c r="A597" s="80" t="s">
        <v>1</v>
      </c>
      <c r="B597" s="128"/>
      <c r="C597" s="128"/>
      <c r="F597" s="194" t="s">
        <v>1003</v>
      </c>
      <c r="G597" s="195"/>
      <c r="I597" s="190"/>
    </row>
    <row r="598" spans="1:9" ht="11.25" customHeight="1">
      <c r="A598" s="84">
        <v>285</v>
      </c>
      <c r="B598" s="129" t="s">
        <v>1362</v>
      </c>
      <c r="C598" s="129" t="s">
        <v>1570</v>
      </c>
      <c r="D598" s="197"/>
      <c r="F598" s="202" t="s">
        <v>3285</v>
      </c>
      <c r="I598" s="190"/>
    </row>
    <row r="599" spans="1:9" ht="11.25" customHeight="1">
      <c r="A599" s="82" t="s">
        <v>1</v>
      </c>
      <c r="B599" s="128"/>
      <c r="C599" s="128"/>
      <c r="D599" s="191" t="s">
        <v>1004</v>
      </c>
      <c r="E599" s="192"/>
      <c r="F599" s="194"/>
      <c r="I599" s="190"/>
    </row>
    <row r="600" spans="1:9" ht="11.25" customHeight="1">
      <c r="A600" s="85">
        <v>286</v>
      </c>
      <c r="B600" s="129" t="s">
        <v>1239</v>
      </c>
      <c r="C600" s="129" t="s">
        <v>1571</v>
      </c>
      <c r="D600" s="256" t="s">
        <v>3288</v>
      </c>
      <c r="E600" s="191"/>
      <c r="F600" s="194"/>
      <c r="I600" s="190"/>
    </row>
    <row r="601" spans="1:9" ht="11.25" customHeight="1">
      <c r="A601" s="80" t="s">
        <v>1</v>
      </c>
      <c r="B601" s="128"/>
      <c r="C601" s="128"/>
      <c r="E601" s="194" t="s">
        <v>1005</v>
      </c>
      <c r="F601" s="195"/>
      <c r="I601" s="190"/>
    </row>
    <row r="602" spans="1:9" ht="11.25" customHeight="1">
      <c r="A602" s="84">
        <v>287</v>
      </c>
      <c r="B602" s="129"/>
      <c r="C602" s="129" t="s">
        <v>1572</v>
      </c>
      <c r="D602" s="190"/>
      <c r="E602" s="202" t="s">
        <v>3289</v>
      </c>
      <c r="I602" s="190"/>
    </row>
    <row r="603" spans="1:9" ht="11.25" customHeight="1">
      <c r="A603" s="82" t="s">
        <v>1</v>
      </c>
      <c r="B603" s="128"/>
      <c r="C603" s="128"/>
      <c r="D603" s="191" t="s">
        <v>1006</v>
      </c>
      <c r="E603" s="195"/>
      <c r="I603" s="190"/>
    </row>
    <row r="604" spans="1:9" ht="11.25" customHeight="1">
      <c r="A604" s="85">
        <v>288</v>
      </c>
      <c r="B604" s="129" t="s">
        <v>1284</v>
      </c>
      <c r="C604" s="129" t="s">
        <v>1573</v>
      </c>
      <c r="D604" s="196"/>
      <c r="I604" s="190"/>
    </row>
    <row r="605" spans="1:9" ht="11.25" customHeight="1">
      <c r="A605" s="80" t="s">
        <v>1</v>
      </c>
      <c r="C605" s="79"/>
      <c r="I605" s="190"/>
    </row>
    <row r="606" spans="1:9" s="182" customFormat="1" ht="19.5" customHeight="1">
      <c r="A606" s="179" t="s">
        <v>2575</v>
      </c>
      <c r="B606" s="174"/>
      <c r="C606" s="175"/>
      <c r="D606" s="184"/>
      <c r="E606" s="184"/>
      <c r="F606" s="184"/>
      <c r="G606" s="184"/>
      <c r="H606" s="184"/>
      <c r="I606" s="184"/>
    </row>
    <row r="607" spans="1:9" s="186" customFormat="1" ht="11.25" customHeight="1">
      <c r="A607" s="75"/>
      <c r="B607" s="78"/>
      <c r="C607" s="79"/>
      <c r="D607" s="245" t="s">
        <v>3260</v>
      </c>
      <c r="E607" s="245" t="s">
        <v>3260</v>
      </c>
      <c r="F607" s="245" t="s">
        <v>3260</v>
      </c>
      <c r="G607" s="245" t="s">
        <v>3260</v>
      </c>
      <c r="H607" s="245" t="s">
        <v>3260</v>
      </c>
      <c r="I607" s="185"/>
    </row>
    <row r="608" spans="1:9" s="188" customFormat="1" ht="11.25" customHeight="1">
      <c r="A608" s="80" t="s">
        <v>1</v>
      </c>
      <c r="B608" s="76"/>
      <c r="C608" s="79"/>
      <c r="D608" s="255"/>
      <c r="E608" s="255" t="s">
        <v>3269</v>
      </c>
      <c r="F608" s="255" t="s">
        <v>3270</v>
      </c>
      <c r="G608" s="255" t="s">
        <v>3271</v>
      </c>
      <c r="H608" s="255" t="s">
        <v>3271</v>
      </c>
      <c r="I608" s="187"/>
    </row>
    <row r="609" spans="1:9" ht="11.25" customHeight="1">
      <c r="A609" s="84">
        <v>289</v>
      </c>
      <c r="B609" s="129" t="s">
        <v>1403</v>
      </c>
      <c r="C609" s="129" t="s">
        <v>1574</v>
      </c>
      <c r="D609" s="198"/>
      <c r="I609" s="190"/>
    </row>
    <row r="610" spans="1:9" ht="11.25" customHeight="1">
      <c r="A610" s="82" t="s">
        <v>1</v>
      </c>
      <c r="B610" s="128"/>
      <c r="C610" s="128"/>
      <c r="D610" s="191" t="s">
        <v>1007</v>
      </c>
      <c r="E610" s="192"/>
      <c r="I610" s="190"/>
    </row>
    <row r="611" spans="1:9" ht="11.25" customHeight="1">
      <c r="A611" s="85">
        <v>290</v>
      </c>
      <c r="B611" s="129" t="s">
        <v>1282</v>
      </c>
      <c r="C611" s="129" t="s">
        <v>1575</v>
      </c>
      <c r="D611" s="256" t="s">
        <v>3288</v>
      </c>
      <c r="E611" s="191"/>
      <c r="I611" s="190"/>
    </row>
    <row r="612" spans="1:9" ht="11.25" customHeight="1">
      <c r="A612" s="80" t="s">
        <v>1</v>
      </c>
      <c r="B612" s="128"/>
      <c r="C612" s="128"/>
      <c r="E612" s="194" t="s">
        <v>1008</v>
      </c>
      <c r="F612" s="192"/>
      <c r="I612" s="190"/>
    </row>
    <row r="613" spans="1:9" ht="11.25" customHeight="1">
      <c r="A613" s="84">
        <v>291</v>
      </c>
      <c r="B613" s="129"/>
      <c r="C613" s="129" t="s">
        <v>1576</v>
      </c>
      <c r="D613" s="190"/>
      <c r="E613" s="202" t="s">
        <v>3289</v>
      </c>
      <c r="F613" s="191"/>
      <c r="I613" s="190"/>
    </row>
    <row r="614" spans="1:9" ht="11.25" customHeight="1">
      <c r="A614" s="82" t="s">
        <v>1</v>
      </c>
      <c r="B614" s="128"/>
      <c r="C614" s="128"/>
      <c r="D614" s="191" t="s">
        <v>1009</v>
      </c>
      <c r="E614" s="195"/>
      <c r="F614" s="194"/>
      <c r="I614" s="190"/>
    </row>
    <row r="615" spans="1:9" ht="11.25" customHeight="1">
      <c r="A615" s="85">
        <v>292</v>
      </c>
      <c r="B615" s="129" t="s">
        <v>1375</v>
      </c>
      <c r="C615" s="129" t="s">
        <v>1577</v>
      </c>
      <c r="D615" s="196"/>
      <c r="F615" s="194"/>
      <c r="I615" s="190"/>
    </row>
    <row r="616" spans="1:9" ht="11.25" customHeight="1">
      <c r="A616" s="80" t="s">
        <v>1</v>
      </c>
      <c r="B616" s="128"/>
      <c r="C616" s="128"/>
      <c r="F616" s="194" t="s">
        <v>1010</v>
      </c>
      <c r="G616" s="192"/>
      <c r="I616" s="190"/>
    </row>
    <row r="617" spans="1:9" ht="11.25" customHeight="1">
      <c r="A617" s="84">
        <v>293</v>
      </c>
      <c r="B617" s="129" t="s">
        <v>1348</v>
      </c>
      <c r="C617" s="129" t="s">
        <v>1578</v>
      </c>
      <c r="D617" s="190"/>
      <c r="F617" s="202" t="s">
        <v>3285</v>
      </c>
      <c r="G617" s="191"/>
      <c r="I617" s="190"/>
    </row>
    <row r="618" spans="1:9" ht="11.25" customHeight="1">
      <c r="A618" s="82" t="s">
        <v>1</v>
      </c>
      <c r="B618" s="128"/>
      <c r="C618" s="128"/>
      <c r="D618" s="191" t="s">
        <v>1011</v>
      </c>
      <c r="E618" s="192"/>
      <c r="F618" s="194"/>
      <c r="G618" s="194"/>
      <c r="I618" s="190"/>
    </row>
    <row r="619" spans="1:9" ht="11.25" customHeight="1">
      <c r="A619" s="85">
        <v>294</v>
      </c>
      <c r="B619" s="129" t="s">
        <v>1225</v>
      </c>
      <c r="C619" s="129" t="s">
        <v>1579</v>
      </c>
      <c r="D619" s="256" t="s">
        <v>3288</v>
      </c>
      <c r="E619" s="191"/>
      <c r="F619" s="194"/>
      <c r="G619" s="194"/>
      <c r="I619" s="190"/>
    </row>
    <row r="620" spans="1:9" ht="11.25" customHeight="1">
      <c r="A620" s="80" t="s">
        <v>1</v>
      </c>
      <c r="B620" s="128"/>
      <c r="C620" s="128"/>
      <c r="E620" s="194" t="s">
        <v>1012</v>
      </c>
      <c r="F620" s="195"/>
      <c r="G620" s="194"/>
      <c r="I620" s="190"/>
    </row>
    <row r="621" spans="1:9" ht="11.25" customHeight="1">
      <c r="A621" s="84">
        <v>295</v>
      </c>
      <c r="B621" s="129"/>
      <c r="C621" s="129" t="s">
        <v>1580</v>
      </c>
      <c r="D621" s="190"/>
      <c r="E621" s="202" t="s">
        <v>3289</v>
      </c>
      <c r="G621" s="194"/>
      <c r="I621" s="190"/>
    </row>
    <row r="622" spans="1:9" ht="11.25" customHeight="1">
      <c r="A622" s="82" t="s">
        <v>1</v>
      </c>
      <c r="B622" s="128"/>
      <c r="C622" s="128"/>
      <c r="D622" s="191" t="s">
        <v>1013</v>
      </c>
      <c r="E622" s="195"/>
      <c r="G622" s="194"/>
      <c r="I622" s="190"/>
    </row>
    <row r="623" spans="1:9" ht="11.25" customHeight="1">
      <c r="A623" s="85">
        <v>296</v>
      </c>
      <c r="B623" s="129" t="s">
        <v>1289</v>
      </c>
      <c r="C623" s="129" t="s">
        <v>1581</v>
      </c>
      <c r="D623" s="196"/>
      <c r="G623" s="194"/>
      <c r="I623" s="190"/>
    </row>
    <row r="624" spans="1:9" ht="11.25" customHeight="1">
      <c r="A624" s="80" t="s">
        <v>1</v>
      </c>
      <c r="B624" s="128"/>
      <c r="C624" s="128"/>
      <c r="G624" s="194" t="s">
        <v>1014</v>
      </c>
      <c r="H624" s="192"/>
      <c r="I624" s="190"/>
    </row>
    <row r="625" spans="1:9" ht="11.25" customHeight="1">
      <c r="A625" s="84">
        <v>297</v>
      </c>
      <c r="B625" s="129" t="s">
        <v>1502</v>
      </c>
      <c r="C625" s="129" t="s">
        <v>1582</v>
      </c>
      <c r="D625" s="198"/>
      <c r="G625" s="202" t="s">
        <v>3281</v>
      </c>
      <c r="H625" s="191"/>
      <c r="I625" s="190"/>
    </row>
    <row r="626" spans="1:9" ht="11.25" customHeight="1">
      <c r="A626" s="82" t="s">
        <v>1</v>
      </c>
      <c r="B626" s="128"/>
      <c r="C626" s="128"/>
      <c r="D626" s="191" t="s">
        <v>1015</v>
      </c>
      <c r="E626" s="192"/>
      <c r="G626" s="194"/>
      <c r="H626" s="194"/>
      <c r="I626" s="190"/>
    </row>
    <row r="627" spans="1:9" ht="11.25" customHeight="1">
      <c r="A627" s="85">
        <v>298</v>
      </c>
      <c r="B627" s="129" t="s">
        <v>1296</v>
      </c>
      <c r="C627" s="129" t="s">
        <v>1583</v>
      </c>
      <c r="D627" s="256" t="s">
        <v>3288</v>
      </c>
      <c r="E627" s="191"/>
      <c r="G627" s="194"/>
      <c r="H627" s="194"/>
      <c r="I627" s="190"/>
    </row>
    <row r="628" spans="1:9" ht="11.25" customHeight="1">
      <c r="A628" s="80" t="s">
        <v>1</v>
      </c>
      <c r="B628" s="128"/>
      <c r="C628" s="128"/>
      <c r="E628" s="194" t="s">
        <v>1016</v>
      </c>
      <c r="F628" s="192"/>
      <c r="G628" s="194"/>
      <c r="H628" s="194"/>
      <c r="I628" s="190"/>
    </row>
    <row r="629" spans="1:9" ht="11.25" customHeight="1">
      <c r="A629" s="84">
        <v>299</v>
      </c>
      <c r="B629" s="129"/>
      <c r="C629" s="129" t="s">
        <v>1584</v>
      </c>
      <c r="D629" s="197"/>
      <c r="E629" s="202" t="s">
        <v>3291</v>
      </c>
      <c r="F629" s="191"/>
      <c r="G629" s="194"/>
      <c r="H629" s="194"/>
      <c r="I629" s="200"/>
    </row>
    <row r="630" spans="1:9" ht="11.25" customHeight="1">
      <c r="A630" s="82" t="s">
        <v>1</v>
      </c>
      <c r="B630" s="128"/>
      <c r="C630" s="128"/>
      <c r="D630" s="191" t="s">
        <v>1017</v>
      </c>
      <c r="E630" s="195"/>
      <c r="F630" s="194"/>
      <c r="G630" s="194"/>
      <c r="H630" s="194"/>
      <c r="I630" s="200"/>
    </row>
    <row r="631" spans="1:9" ht="11.25" customHeight="1">
      <c r="A631" s="85">
        <v>300</v>
      </c>
      <c r="B631" s="129" t="s">
        <v>1314</v>
      </c>
      <c r="C631" s="129" t="s">
        <v>1585</v>
      </c>
      <c r="D631" s="196"/>
      <c r="F631" s="194"/>
      <c r="G631" s="194"/>
      <c r="H631" s="194"/>
      <c r="I631" s="200"/>
    </row>
    <row r="632" spans="1:9" ht="11.25" customHeight="1">
      <c r="A632" s="80" t="s">
        <v>1</v>
      </c>
      <c r="B632" s="128"/>
      <c r="C632" s="128"/>
      <c r="F632" s="194" t="s">
        <v>1018</v>
      </c>
      <c r="G632" s="195"/>
      <c r="H632" s="194"/>
      <c r="I632" s="200"/>
    </row>
    <row r="633" spans="1:9" ht="11.25" customHeight="1">
      <c r="A633" s="84">
        <v>301</v>
      </c>
      <c r="B633" s="129" t="s">
        <v>1256</v>
      </c>
      <c r="C633" s="129" t="s">
        <v>1586</v>
      </c>
      <c r="D633" s="197"/>
      <c r="F633" s="202" t="s">
        <v>3285</v>
      </c>
      <c r="H633" s="194"/>
      <c r="I633" s="200"/>
    </row>
    <row r="634" spans="1:9" ht="11.25" customHeight="1">
      <c r="A634" s="82" t="s">
        <v>1</v>
      </c>
      <c r="B634" s="128"/>
      <c r="C634" s="128"/>
      <c r="D634" s="191" t="s">
        <v>1019</v>
      </c>
      <c r="E634" s="192"/>
      <c r="F634" s="194"/>
      <c r="H634" s="194"/>
      <c r="I634" s="200"/>
    </row>
    <row r="635" spans="1:9" ht="11.25" customHeight="1">
      <c r="A635" s="85">
        <v>302</v>
      </c>
      <c r="B635" s="129" t="s">
        <v>1326</v>
      </c>
      <c r="C635" s="129" t="s">
        <v>1587</v>
      </c>
      <c r="D635" s="256" t="s">
        <v>3288</v>
      </c>
      <c r="E635" s="191"/>
      <c r="F635" s="194"/>
      <c r="H635" s="194"/>
      <c r="I635" s="200"/>
    </row>
    <row r="636" spans="1:9" ht="11.25" customHeight="1">
      <c r="A636" s="80" t="s">
        <v>1</v>
      </c>
      <c r="B636" s="128"/>
      <c r="C636" s="128"/>
      <c r="E636" s="194" t="s">
        <v>1020</v>
      </c>
      <c r="F636" s="195"/>
      <c r="H636" s="194"/>
      <c r="I636" s="200"/>
    </row>
    <row r="637" spans="1:9" ht="11.25" customHeight="1">
      <c r="A637" s="84">
        <v>303</v>
      </c>
      <c r="B637" s="129"/>
      <c r="C637" s="129" t="s">
        <v>1588</v>
      </c>
      <c r="D637" s="197"/>
      <c r="E637" s="202" t="s">
        <v>3291</v>
      </c>
      <c r="H637" s="194"/>
      <c r="I637" s="200"/>
    </row>
    <row r="638" spans="1:9" ht="11.25" customHeight="1">
      <c r="A638" s="82" t="s">
        <v>1</v>
      </c>
      <c r="B638" s="128"/>
      <c r="C638" s="128"/>
      <c r="D638" s="191" t="s">
        <v>1021</v>
      </c>
      <c r="E638" s="195"/>
      <c r="H638" s="194"/>
      <c r="I638" s="200"/>
    </row>
    <row r="639" spans="1:9" ht="11.25" customHeight="1">
      <c r="A639" s="85">
        <v>304</v>
      </c>
      <c r="B639" s="129" t="s">
        <v>1272</v>
      </c>
      <c r="C639" s="129" t="s">
        <v>1589</v>
      </c>
      <c r="D639" s="196"/>
      <c r="H639" s="194"/>
      <c r="I639" s="181" t="s">
        <v>835</v>
      </c>
    </row>
    <row r="640" spans="1:9" ht="11.25" customHeight="1">
      <c r="A640" s="80" t="s">
        <v>1</v>
      </c>
      <c r="B640" s="128"/>
      <c r="C640" s="128"/>
      <c r="H640" s="194" t="s">
        <v>1022</v>
      </c>
      <c r="I640" s="192"/>
    </row>
    <row r="641" spans="1:8" ht="11.25" customHeight="1">
      <c r="A641" s="84">
        <v>305</v>
      </c>
      <c r="B641" s="129" t="s">
        <v>1241</v>
      </c>
      <c r="C641" s="129" t="s">
        <v>1590</v>
      </c>
      <c r="D641" s="198"/>
      <c r="H641" s="202" t="s">
        <v>3279</v>
      </c>
    </row>
    <row r="642" spans="1:8" ht="11.25" customHeight="1">
      <c r="A642" s="82" t="s">
        <v>1</v>
      </c>
      <c r="B642" s="128"/>
      <c r="C642" s="128"/>
      <c r="D642" s="191" t="s">
        <v>1023</v>
      </c>
      <c r="E642" s="192"/>
      <c r="H642" s="194"/>
    </row>
    <row r="643" spans="1:8" ht="11.25" customHeight="1">
      <c r="A643" s="85">
        <v>306</v>
      </c>
      <c r="B643" s="129" t="s">
        <v>1357</v>
      </c>
      <c r="C643" s="129" t="s">
        <v>1591</v>
      </c>
      <c r="D643" s="256" t="s">
        <v>3288</v>
      </c>
      <c r="E643" s="191"/>
      <c r="H643" s="194"/>
    </row>
    <row r="644" spans="1:8" ht="11.25" customHeight="1">
      <c r="A644" s="80" t="s">
        <v>1</v>
      </c>
      <c r="B644" s="128"/>
      <c r="C644" s="128"/>
      <c r="E644" s="194" t="s">
        <v>1024</v>
      </c>
      <c r="F644" s="192"/>
      <c r="H644" s="194"/>
    </row>
    <row r="645" spans="1:8" ht="11.25" customHeight="1">
      <c r="A645" s="84">
        <v>307</v>
      </c>
      <c r="B645" s="129"/>
      <c r="C645" s="129" t="s">
        <v>1592</v>
      </c>
      <c r="D645" s="197"/>
      <c r="E645" s="202" t="s">
        <v>3291</v>
      </c>
      <c r="F645" s="191"/>
      <c r="H645" s="194"/>
    </row>
    <row r="646" spans="1:8" ht="11.25" customHeight="1">
      <c r="A646" s="82" t="s">
        <v>1</v>
      </c>
      <c r="B646" s="128"/>
      <c r="C646" s="128"/>
      <c r="D646" s="191" t="s">
        <v>1025</v>
      </c>
      <c r="E646" s="195"/>
      <c r="F646" s="194"/>
      <c r="H646" s="194"/>
    </row>
    <row r="647" spans="1:8" ht="11.25" customHeight="1">
      <c r="A647" s="85">
        <v>308</v>
      </c>
      <c r="B647" s="129" t="s">
        <v>1365</v>
      </c>
      <c r="C647" s="129" t="s">
        <v>1593</v>
      </c>
      <c r="D647" s="196"/>
      <c r="F647" s="194"/>
      <c r="H647" s="194"/>
    </row>
    <row r="648" spans="1:9" ht="11.25" customHeight="1">
      <c r="A648" s="80" t="s">
        <v>1</v>
      </c>
      <c r="B648" s="128"/>
      <c r="C648" s="128"/>
      <c r="F648" s="194" t="s">
        <v>1026</v>
      </c>
      <c r="G648" s="192"/>
      <c r="H648" s="194"/>
      <c r="I648" s="180"/>
    </row>
    <row r="649" spans="1:9" ht="11.25" customHeight="1">
      <c r="A649" s="84">
        <v>309</v>
      </c>
      <c r="B649" s="129" t="s">
        <v>1265</v>
      </c>
      <c r="C649" s="129" t="s">
        <v>1594</v>
      </c>
      <c r="D649" s="197"/>
      <c r="F649" s="202" t="s">
        <v>3285</v>
      </c>
      <c r="G649" s="191"/>
      <c r="H649" s="194"/>
      <c r="I649" s="180"/>
    </row>
    <row r="650" spans="1:9" ht="11.25" customHeight="1">
      <c r="A650" s="82" t="s">
        <v>1</v>
      </c>
      <c r="B650" s="128"/>
      <c r="C650" s="128"/>
      <c r="D650" s="191" t="s">
        <v>1027</v>
      </c>
      <c r="E650" s="192"/>
      <c r="F650" s="194"/>
      <c r="G650" s="194"/>
      <c r="H650" s="194"/>
      <c r="I650" s="180"/>
    </row>
    <row r="651" spans="1:9" ht="11.25" customHeight="1">
      <c r="A651" s="85">
        <v>310</v>
      </c>
      <c r="B651" s="129" t="s">
        <v>1247</v>
      </c>
      <c r="C651" s="129" t="s">
        <v>1595</v>
      </c>
      <c r="D651" s="256" t="s">
        <v>3288</v>
      </c>
      <c r="E651" s="191"/>
      <c r="F651" s="194"/>
      <c r="G651" s="194"/>
      <c r="H651" s="194"/>
      <c r="I651" s="180"/>
    </row>
    <row r="652" spans="1:9" ht="11.25" customHeight="1">
      <c r="A652" s="80" t="s">
        <v>1</v>
      </c>
      <c r="B652" s="128"/>
      <c r="C652" s="128"/>
      <c r="E652" s="194" t="s">
        <v>1028</v>
      </c>
      <c r="F652" s="195"/>
      <c r="G652" s="194"/>
      <c r="H652" s="194"/>
      <c r="I652" s="180"/>
    </row>
    <row r="653" spans="1:9" ht="11.25" customHeight="1">
      <c r="A653" s="84">
        <v>311</v>
      </c>
      <c r="B653" s="129"/>
      <c r="C653" s="129" t="s">
        <v>1596</v>
      </c>
      <c r="D653" s="197"/>
      <c r="E653" s="202" t="s">
        <v>3291</v>
      </c>
      <c r="G653" s="194"/>
      <c r="H653" s="194"/>
      <c r="I653" s="180"/>
    </row>
    <row r="654" spans="1:9" ht="11.25" customHeight="1">
      <c r="A654" s="82" t="s">
        <v>1</v>
      </c>
      <c r="B654" s="128"/>
      <c r="C654" s="128"/>
      <c r="D654" s="191" t="s">
        <v>1029</v>
      </c>
      <c r="E654" s="195"/>
      <c r="G654" s="194"/>
      <c r="H654" s="194"/>
      <c r="I654" s="180"/>
    </row>
    <row r="655" spans="1:9" ht="11.25" customHeight="1">
      <c r="A655" s="85">
        <v>312</v>
      </c>
      <c r="B655" s="129" t="s">
        <v>1597</v>
      </c>
      <c r="C655" s="129" t="s">
        <v>1598</v>
      </c>
      <c r="D655" s="196"/>
      <c r="G655" s="194"/>
      <c r="H655" s="194"/>
      <c r="I655" s="180"/>
    </row>
    <row r="656" spans="1:9" ht="11.25" customHeight="1">
      <c r="A656" s="80" t="s">
        <v>1</v>
      </c>
      <c r="B656" s="128"/>
      <c r="C656" s="128"/>
      <c r="G656" s="194" t="s">
        <v>1030</v>
      </c>
      <c r="H656" s="195"/>
      <c r="I656" s="180"/>
    </row>
    <row r="657" spans="1:9" ht="11.25" customHeight="1">
      <c r="A657" s="84">
        <v>313</v>
      </c>
      <c r="B657" s="129" t="s">
        <v>1225</v>
      </c>
      <c r="C657" s="129" t="s">
        <v>1599</v>
      </c>
      <c r="D657" s="198"/>
      <c r="G657" s="202" t="s">
        <v>3281</v>
      </c>
      <c r="I657" s="180"/>
    </row>
    <row r="658" spans="1:9" ht="11.25" customHeight="1">
      <c r="A658" s="82" t="s">
        <v>1</v>
      </c>
      <c r="B658" s="128"/>
      <c r="C658" s="128"/>
      <c r="D658" s="191" t="s">
        <v>1031</v>
      </c>
      <c r="E658" s="192"/>
      <c r="G658" s="194"/>
      <c r="I658" s="180"/>
    </row>
    <row r="659" spans="1:9" ht="11.25" customHeight="1">
      <c r="A659" s="85">
        <v>314</v>
      </c>
      <c r="B659" s="129" t="s">
        <v>1279</v>
      </c>
      <c r="C659" s="129" t="s">
        <v>1600</v>
      </c>
      <c r="D659" s="256" t="s">
        <v>3288</v>
      </c>
      <c r="E659" s="191"/>
      <c r="G659" s="194"/>
      <c r="I659" s="180"/>
    </row>
    <row r="660" spans="1:9" ht="11.25" customHeight="1">
      <c r="A660" s="80" t="s">
        <v>1</v>
      </c>
      <c r="B660" s="128"/>
      <c r="C660" s="128"/>
      <c r="E660" s="194" t="s">
        <v>1032</v>
      </c>
      <c r="F660" s="192"/>
      <c r="G660" s="194"/>
      <c r="I660" s="180"/>
    </row>
    <row r="661" spans="1:9" ht="11.25" customHeight="1">
      <c r="A661" s="84">
        <v>315</v>
      </c>
      <c r="B661" s="129"/>
      <c r="C661" s="129" t="s">
        <v>1601</v>
      </c>
      <c r="D661" s="190"/>
      <c r="E661" s="202" t="s">
        <v>3291</v>
      </c>
      <c r="F661" s="191"/>
      <c r="G661" s="194"/>
      <c r="I661" s="180"/>
    </row>
    <row r="662" spans="1:9" ht="11.25" customHeight="1">
      <c r="A662" s="82" t="s">
        <v>1</v>
      </c>
      <c r="B662" s="128"/>
      <c r="C662" s="128"/>
      <c r="D662" s="191" t="s">
        <v>1033</v>
      </c>
      <c r="E662" s="195"/>
      <c r="F662" s="194"/>
      <c r="G662" s="194"/>
      <c r="I662" s="180"/>
    </row>
    <row r="663" spans="1:9" ht="11.25" customHeight="1">
      <c r="A663" s="84">
        <v>316</v>
      </c>
      <c r="B663" s="129" t="s">
        <v>1239</v>
      </c>
      <c r="C663" s="129" t="s">
        <v>1602</v>
      </c>
      <c r="D663" s="196"/>
      <c r="F663" s="194"/>
      <c r="G663" s="194"/>
      <c r="I663" s="180"/>
    </row>
    <row r="664" spans="1:7" ht="11.25" customHeight="1">
      <c r="A664" s="82" t="s">
        <v>1</v>
      </c>
      <c r="B664" s="128"/>
      <c r="C664" s="128"/>
      <c r="F664" s="194" t="s">
        <v>1034</v>
      </c>
      <c r="G664" s="195"/>
    </row>
    <row r="665" spans="1:6" ht="11.25" customHeight="1">
      <c r="A665" s="84">
        <v>317</v>
      </c>
      <c r="B665" s="129" t="s">
        <v>1275</v>
      </c>
      <c r="C665" s="129" t="s">
        <v>1603</v>
      </c>
      <c r="D665" s="197"/>
      <c r="F665" s="202" t="s">
        <v>3285</v>
      </c>
    </row>
    <row r="666" spans="1:6" ht="11.25" customHeight="1">
      <c r="A666" s="82" t="s">
        <v>1</v>
      </c>
      <c r="B666" s="128"/>
      <c r="C666" s="128"/>
      <c r="D666" s="191" t="s">
        <v>1035</v>
      </c>
      <c r="E666" s="192"/>
      <c r="F666" s="194"/>
    </row>
    <row r="667" spans="1:6" ht="11.25" customHeight="1">
      <c r="A667" s="85">
        <v>318</v>
      </c>
      <c r="B667" s="129" t="s">
        <v>1389</v>
      </c>
      <c r="C667" s="129" t="s">
        <v>1604</v>
      </c>
      <c r="D667" s="256" t="s">
        <v>3290</v>
      </c>
      <c r="E667" s="191"/>
      <c r="F667" s="194"/>
    </row>
    <row r="668" spans="1:6" ht="11.25" customHeight="1">
      <c r="A668" s="80" t="s">
        <v>1</v>
      </c>
      <c r="B668" s="128"/>
      <c r="C668" s="128"/>
      <c r="E668" s="194" t="s">
        <v>1036</v>
      </c>
      <c r="F668" s="195"/>
    </row>
    <row r="669" spans="1:5" ht="11.25" customHeight="1">
      <c r="A669" s="84">
        <v>319</v>
      </c>
      <c r="B669" s="129"/>
      <c r="C669" s="129" t="s">
        <v>1605</v>
      </c>
      <c r="D669" s="197"/>
      <c r="E669" s="202" t="s">
        <v>3291</v>
      </c>
    </row>
    <row r="670" spans="1:5" ht="11.25" customHeight="1">
      <c r="A670" s="82" t="s">
        <v>1</v>
      </c>
      <c r="B670" s="128"/>
      <c r="C670" s="128"/>
      <c r="D670" s="191" t="s">
        <v>1037</v>
      </c>
      <c r="E670" s="195"/>
    </row>
    <row r="671" spans="1:4" ht="11.25" customHeight="1">
      <c r="A671" s="85">
        <v>320</v>
      </c>
      <c r="B671" s="129" t="s">
        <v>1244</v>
      </c>
      <c r="C671" s="129" t="s">
        <v>1606</v>
      </c>
      <c r="D671" s="196"/>
    </row>
    <row r="672" spans="1:3" ht="11.25" customHeight="1">
      <c r="A672" s="80" t="s">
        <v>1</v>
      </c>
      <c r="C672" s="79"/>
    </row>
    <row r="673" spans="1:9" s="182" customFormat="1" ht="19.5" customHeight="1">
      <c r="A673" s="179" t="s">
        <v>2576</v>
      </c>
      <c r="B673" s="174"/>
      <c r="C673" s="175"/>
      <c r="D673" s="184"/>
      <c r="E673" s="184"/>
      <c r="F673" s="184"/>
      <c r="G673" s="184"/>
      <c r="H673" s="184"/>
      <c r="I673" s="184"/>
    </row>
    <row r="674" spans="1:9" s="186" customFormat="1" ht="11.25" customHeight="1">
      <c r="A674" s="75"/>
      <c r="B674" s="78"/>
      <c r="C674" s="79"/>
      <c r="D674" s="245" t="s">
        <v>3260</v>
      </c>
      <c r="E674" s="245" t="s">
        <v>3260</v>
      </c>
      <c r="F674" s="245" t="s">
        <v>3260</v>
      </c>
      <c r="G674" s="245" t="s">
        <v>3260</v>
      </c>
      <c r="H674" s="245" t="s">
        <v>3260</v>
      </c>
      <c r="I674" s="185"/>
    </row>
    <row r="675" spans="1:9" s="188" customFormat="1" ht="11.25" customHeight="1">
      <c r="A675" s="80" t="s">
        <v>1</v>
      </c>
      <c r="B675" s="76"/>
      <c r="C675" s="79"/>
      <c r="D675" s="255"/>
      <c r="E675" s="255" t="s">
        <v>3269</v>
      </c>
      <c r="F675" s="255" t="s">
        <v>3270</v>
      </c>
      <c r="G675" s="255" t="s">
        <v>3271</v>
      </c>
      <c r="H675" s="255" t="s">
        <v>3271</v>
      </c>
      <c r="I675" s="187"/>
    </row>
    <row r="676" spans="1:4" ht="11.25" customHeight="1">
      <c r="A676" s="84">
        <v>321</v>
      </c>
      <c r="B676" s="129" t="s">
        <v>1239</v>
      </c>
      <c r="C676" s="129" t="s">
        <v>1607</v>
      </c>
      <c r="D676" s="198"/>
    </row>
    <row r="677" spans="1:5" ht="11.25" customHeight="1">
      <c r="A677" s="82" t="s">
        <v>1</v>
      </c>
      <c r="B677" s="128"/>
      <c r="C677" s="128"/>
      <c r="D677" s="191" t="s">
        <v>1038</v>
      </c>
      <c r="E677" s="192"/>
    </row>
    <row r="678" spans="1:5" ht="11.25" customHeight="1">
      <c r="A678" s="85">
        <v>322</v>
      </c>
      <c r="B678" s="129" t="s">
        <v>1497</v>
      </c>
      <c r="C678" s="129" t="s">
        <v>1608</v>
      </c>
      <c r="D678" s="256" t="s">
        <v>3290</v>
      </c>
      <c r="E678" s="191"/>
    </row>
    <row r="679" spans="1:9" ht="11.25" customHeight="1">
      <c r="A679" s="80" t="s">
        <v>1</v>
      </c>
      <c r="B679" s="128"/>
      <c r="C679" s="128"/>
      <c r="E679" s="194" t="s">
        <v>1039</v>
      </c>
      <c r="F679" s="192"/>
      <c r="I679" s="180"/>
    </row>
    <row r="680" spans="1:9" ht="11.25" customHeight="1">
      <c r="A680" s="84">
        <v>323</v>
      </c>
      <c r="B680" s="129"/>
      <c r="C680" s="129" t="s">
        <v>1609</v>
      </c>
      <c r="D680" s="190"/>
      <c r="E680" s="202" t="s">
        <v>3291</v>
      </c>
      <c r="F680" s="191"/>
      <c r="I680" s="180"/>
    </row>
    <row r="681" spans="1:9" ht="11.25" customHeight="1">
      <c r="A681" s="82" t="s">
        <v>1</v>
      </c>
      <c r="B681" s="128"/>
      <c r="C681" s="128"/>
      <c r="D681" s="191" t="s">
        <v>1040</v>
      </c>
      <c r="E681" s="195"/>
      <c r="F681" s="194"/>
      <c r="I681" s="180"/>
    </row>
    <row r="682" spans="1:9" ht="11.25" customHeight="1">
      <c r="A682" s="85">
        <v>324</v>
      </c>
      <c r="B682" s="129" t="s">
        <v>1253</v>
      </c>
      <c r="C682" s="129" t="s">
        <v>1610</v>
      </c>
      <c r="D682" s="196"/>
      <c r="F682" s="194"/>
      <c r="I682" s="180"/>
    </row>
    <row r="683" spans="1:9" ht="11.25" customHeight="1">
      <c r="A683" s="80" t="s">
        <v>1</v>
      </c>
      <c r="B683" s="128"/>
      <c r="C683" s="128"/>
      <c r="F683" s="194" t="s">
        <v>3293</v>
      </c>
      <c r="G683" s="192"/>
      <c r="I683" s="180"/>
    </row>
    <row r="684" spans="1:9" ht="11.25" customHeight="1">
      <c r="A684" s="84">
        <v>325</v>
      </c>
      <c r="B684" s="129" t="s">
        <v>1296</v>
      </c>
      <c r="C684" s="129" t="s">
        <v>1611</v>
      </c>
      <c r="D684" s="190"/>
      <c r="F684" s="202" t="s">
        <v>3285</v>
      </c>
      <c r="G684" s="191"/>
      <c r="I684" s="180"/>
    </row>
    <row r="685" spans="1:9" ht="11.25" customHeight="1">
      <c r="A685" s="82" t="s">
        <v>1</v>
      </c>
      <c r="B685" s="128"/>
      <c r="C685" s="128"/>
      <c r="D685" s="191" t="s">
        <v>1041</v>
      </c>
      <c r="E685" s="192"/>
      <c r="F685" s="194"/>
      <c r="G685" s="194"/>
      <c r="I685" s="180"/>
    </row>
    <row r="686" spans="1:9" ht="11.25" customHeight="1">
      <c r="A686" s="85">
        <v>326</v>
      </c>
      <c r="B686" s="129" t="s">
        <v>1265</v>
      </c>
      <c r="C686" s="129" t="s">
        <v>1612</v>
      </c>
      <c r="D686" s="256" t="s">
        <v>3290</v>
      </c>
      <c r="E686" s="191"/>
      <c r="F686" s="194"/>
      <c r="G686" s="194"/>
      <c r="I686" s="180"/>
    </row>
    <row r="687" spans="1:9" ht="11.25" customHeight="1">
      <c r="A687" s="80" t="s">
        <v>1</v>
      </c>
      <c r="B687" s="128"/>
      <c r="C687" s="128"/>
      <c r="E687" s="194" t="s">
        <v>1042</v>
      </c>
      <c r="F687" s="195"/>
      <c r="G687" s="194"/>
      <c r="I687" s="180"/>
    </row>
    <row r="688" spans="1:9" ht="11.25" customHeight="1">
      <c r="A688" s="84">
        <v>327</v>
      </c>
      <c r="B688" s="129"/>
      <c r="C688" s="129" t="s">
        <v>1613</v>
      </c>
      <c r="D688" s="197"/>
      <c r="E688" s="202" t="s">
        <v>3291</v>
      </c>
      <c r="G688" s="194"/>
      <c r="I688" s="180"/>
    </row>
    <row r="689" spans="1:9" ht="11.25" customHeight="1">
      <c r="A689" s="82" t="s">
        <v>1</v>
      </c>
      <c r="B689" s="128"/>
      <c r="C689" s="128"/>
      <c r="D689" s="191" t="s">
        <v>1043</v>
      </c>
      <c r="E689" s="195"/>
      <c r="G689" s="194"/>
      <c r="I689" s="180"/>
    </row>
    <row r="690" spans="1:9" ht="11.25" customHeight="1">
      <c r="A690" s="85">
        <v>328</v>
      </c>
      <c r="B690" s="129" t="s">
        <v>1250</v>
      </c>
      <c r="C690" s="129" t="s">
        <v>1614</v>
      </c>
      <c r="D690" s="196"/>
      <c r="G690" s="194"/>
      <c r="I690" s="180"/>
    </row>
    <row r="691" spans="1:9" ht="11.25" customHeight="1">
      <c r="A691" s="80" t="s">
        <v>1</v>
      </c>
      <c r="B691" s="128"/>
      <c r="C691" s="128"/>
      <c r="G691" s="194" t="s">
        <v>1044</v>
      </c>
      <c r="H691" s="192"/>
      <c r="I691" s="180"/>
    </row>
    <row r="692" spans="1:9" ht="11.25" customHeight="1">
      <c r="A692" s="84">
        <v>329</v>
      </c>
      <c r="B692" s="129" t="s">
        <v>1275</v>
      </c>
      <c r="C692" s="129" t="s">
        <v>1615</v>
      </c>
      <c r="D692" s="198"/>
      <c r="G692" s="202" t="s">
        <v>3281</v>
      </c>
      <c r="H692" s="191"/>
      <c r="I692" s="180"/>
    </row>
    <row r="693" spans="1:9" ht="11.25" customHeight="1">
      <c r="A693" s="82" t="s">
        <v>1</v>
      </c>
      <c r="B693" s="128"/>
      <c r="C693" s="128"/>
      <c r="D693" s="191" t="s">
        <v>1045</v>
      </c>
      <c r="E693" s="192"/>
      <c r="G693" s="194"/>
      <c r="H693" s="194"/>
      <c r="I693" s="180"/>
    </row>
    <row r="694" spans="1:9" ht="11.25" customHeight="1">
      <c r="A694" s="85">
        <v>330</v>
      </c>
      <c r="B694" s="129" t="s">
        <v>1282</v>
      </c>
      <c r="C694" s="129" t="s">
        <v>1616</v>
      </c>
      <c r="D694" s="256" t="s">
        <v>3290</v>
      </c>
      <c r="E694" s="191"/>
      <c r="G694" s="194"/>
      <c r="H694" s="194"/>
      <c r="I694" s="180"/>
    </row>
    <row r="695" spans="1:8" ht="11.25" customHeight="1">
      <c r="A695" s="80" t="s">
        <v>1</v>
      </c>
      <c r="B695" s="128"/>
      <c r="C695" s="128"/>
      <c r="E695" s="194" t="s">
        <v>1046</v>
      </c>
      <c r="F695" s="192"/>
      <c r="G695" s="194"/>
      <c r="H695" s="194"/>
    </row>
    <row r="696" spans="1:8" ht="11.25" customHeight="1">
      <c r="A696" s="84">
        <v>331</v>
      </c>
      <c r="B696" s="129"/>
      <c r="C696" s="129" t="s">
        <v>1617</v>
      </c>
      <c r="D696" s="190"/>
      <c r="E696" s="202" t="s">
        <v>3291</v>
      </c>
      <c r="F696" s="191"/>
      <c r="G696" s="194"/>
      <c r="H696" s="194"/>
    </row>
    <row r="697" spans="1:8" ht="11.25" customHeight="1">
      <c r="A697" s="82" t="s">
        <v>1</v>
      </c>
      <c r="B697" s="128"/>
      <c r="C697" s="128"/>
      <c r="D697" s="191" t="s">
        <v>1047</v>
      </c>
      <c r="E697" s="195"/>
      <c r="F697" s="194"/>
      <c r="G697" s="194"/>
      <c r="H697" s="194"/>
    </row>
    <row r="698" spans="1:8" ht="11.25" customHeight="1">
      <c r="A698" s="85">
        <v>332</v>
      </c>
      <c r="B698" s="129" t="s">
        <v>1312</v>
      </c>
      <c r="C698" s="129" t="s">
        <v>1618</v>
      </c>
      <c r="D698" s="196"/>
      <c r="F698" s="194"/>
      <c r="G698" s="194"/>
      <c r="H698" s="194"/>
    </row>
    <row r="699" spans="1:8" ht="11.25" customHeight="1">
      <c r="A699" s="80" t="s">
        <v>1</v>
      </c>
      <c r="B699" s="128"/>
      <c r="C699" s="128"/>
      <c r="F699" s="194" t="s">
        <v>1048</v>
      </c>
      <c r="G699" s="195"/>
      <c r="H699" s="194"/>
    </row>
    <row r="700" spans="1:8" ht="11.25" customHeight="1">
      <c r="A700" s="84">
        <v>333</v>
      </c>
      <c r="B700" s="129" t="s">
        <v>1279</v>
      </c>
      <c r="C700" s="129" t="s">
        <v>1619</v>
      </c>
      <c r="D700" s="190"/>
      <c r="F700" s="202" t="s">
        <v>3285</v>
      </c>
      <c r="H700" s="194"/>
    </row>
    <row r="701" spans="1:8" ht="11.25" customHeight="1">
      <c r="A701" s="82" t="s">
        <v>1</v>
      </c>
      <c r="B701" s="128"/>
      <c r="C701" s="128"/>
      <c r="D701" s="191" t="s">
        <v>1049</v>
      </c>
      <c r="E701" s="192"/>
      <c r="F701" s="194"/>
      <c r="H701" s="194"/>
    </row>
    <row r="702" spans="1:8" ht="11.25" customHeight="1">
      <c r="A702" s="85">
        <v>334</v>
      </c>
      <c r="B702" s="129" t="s">
        <v>1263</v>
      </c>
      <c r="C702" s="129" t="s">
        <v>1620</v>
      </c>
      <c r="D702" s="256" t="s">
        <v>3290</v>
      </c>
      <c r="E702" s="191"/>
      <c r="F702" s="194"/>
      <c r="H702" s="194"/>
    </row>
    <row r="703" spans="1:8" ht="11.25" customHeight="1">
      <c r="A703" s="80" t="s">
        <v>1</v>
      </c>
      <c r="B703" s="128"/>
      <c r="C703" s="128"/>
      <c r="E703" s="194" t="s">
        <v>1050</v>
      </c>
      <c r="F703" s="195"/>
      <c r="H703" s="194"/>
    </row>
    <row r="704" spans="1:8" ht="11.25" customHeight="1">
      <c r="A704" s="84">
        <v>335</v>
      </c>
      <c r="B704" s="129"/>
      <c r="C704" s="129" t="s">
        <v>1621</v>
      </c>
      <c r="D704" s="197"/>
      <c r="E704" s="202" t="s">
        <v>3291</v>
      </c>
      <c r="H704" s="194"/>
    </row>
    <row r="705" spans="1:8" ht="11.25" customHeight="1">
      <c r="A705" s="82" t="s">
        <v>1</v>
      </c>
      <c r="B705" s="128"/>
      <c r="C705" s="128"/>
      <c r="D705" s="191" t="s">
        <v>1051</v>
      </c>
      <c r="E705" s="195"/>
      <c r="H705" s="194"/>
    </row>
    <row r="706" spans="1:9" ht="11.25" customHeight="1">
      <c r="A706" s="85">
        <v>336</v>
      </c>
      <c r="B706" s="129" t="s">
        <v>1225</v>
      </c>
      <c r="C706" s="129" t="s">
        <v>1622</v>
      </c>
      <c r="D706" s="196"/>
      <c r="H706" s="194"/>
      <c r="I706" s="181" t="s">
        <v>898</v>
      </c>
    </row>
    <row r="707" spans="1:9" ht="11.25" customHeight="1">
      <c r="A707" s="80" t="s">
        <v>1</v>
      </c>
      <c r="B707" s="128"/>
      <c r="C707" s="128"/>
      <c r="H707" s="194" t="s">
        <v>1052</v>
      </c>
      <c r="I707" s="192"/>
    </row>
    <row r="708" spans="1:9" ht="11.25" customHeight="1">
      <c r="A708" s="84">
        <v>337</v>
      </c>
      <c r="B708" s="129" t="s">
        <v>1284</v>
      </c>
      <c r="C708" s="129" t="s">
        <v>1229</v>
      </c>
      <c r="D708" s="198"/>
      <c r="H708" s="202" t="s">
        <v>3279</v>
      </c>
      <c r="I708" s="199"/>
    </row>
    <row r="709" spans="1:9" ht="11.25" customHeight="1">
      <c r="A709" s="82" t="s">
        <v>1</v>
      </c>
      <c r="B709" s="128"/>
      <c r="C709" s="128"/>
      <c r="D709" s="191" t="s">
        <v>1053</v>
      </c>
      <c r="E709" s="192"/>
      <c r="H709" s="194"/>
      <c r="I709" s="190"/>
    </row>
    <row r="710" spans="1:9" ht="11.25" customHeight="1">
      <c r="A710" s="85">
        <v>338</v>
      </c>
      <c r="B710" s="129" t="s">
        <v>1306</v>
      </c>
      <c r="C710" s="129" t="s">
        <v>1623</v>
      </c>
      <c r="D710" s="256" t="s">
        <v>3290</v>
      </c>
      <c r="E710" s="191"/>
      <c r="H710" s="194"/>
      <c r="I710" s="190"/>
    </row>
    <row r="711" spans="1:9" ht="11.25" customHeight="1">
      <c r="A711" s="80" t="s">
        <v>1</v>
      </c>
      <c r="B711" s="128"/>
      <c r="C711" s="128"/>
      <c r="E711" s="194" t="s">
        <v>1054</v>
      </c>
      <c r="F711" s="192"/>
      <c r="H711" s="194"/>
      <c r="I711" s="190"/>
    </row>
    <row r="712" spans="1:9" ht="11.25" customHeight="1">
      <c r="A712" s="84">
        <v>339</v>
      </c>
      <c r="B712" s="129"/>
      <c r="C712" s="129" t="s">
        <v>1624</v>
      </c>
      <c r="D712" s="190"/>
      <c r="E712" s="202" t="s">
        <v>3292</v>
      </c>
      <c r="F712" s="191"/>
      <c r="H712" s="194"/>
      <c r="I712" s="190"/>
    </row>
    <row r="713" spans="1:9" ht="11.25" customHeight="1">
      <c r="A713" s="82" t="s">
        <v>1</v>
      </c>
      <c r="B713" s="128"/>
      <c r="C713" s="128"/>
      <c r="D713" s="191" t="s">
        <v>1055</v>
      </c>
      <c r="E713" s="195"/>
      <c r="F713" s="194"/>
      <c r="H713" s="194"/>
      <c r="I713" s="190"/>
    </row>
    <row r="714" spans="1:9" ht="11.25" customHeight="1">
      <c r="A714" s="85">
        <v>340</v>
      </c>
      <c r="B714" s="129" t="s">
        <v>1336</v>
      </c>
      <c r="C714" s="129" t="s">
        <v>1625</v>
      </c>
      <c r="D714" s="196"/>
      <c r="F714" s="194"/>
      <c r="H714" s="194"/>
      <c r="I714" s="190"/>
    </row>
    <row r="715" spans="1:9" ht="11.25" customHeight="1">
      <c r="A715" s="80" t="s">
        <v>1</v>
      </c>
      <c r="B715" s="128"/>
      <c r="C715" s="128"/>
      <c r="F715" s="194" t="s">
        <v>1056</v>
      </c>
      <c r="G715" s="192"/>
      <c r="H715" s="194"/>
      <c r="I715" s="190"/>
    </row>
    <row r="716" spans="1:9" ht="11.25" customHeight="1">
      <c r="A716" s="84">
        <v>341</v>
      </c>
      <c r="B716" s="129" t="s">
        <v>1225</v>
      </c>
      <c r="C716" s="129" t="s">
        <v>1626</v>
      </c>
      <c r="D716" s="190"/>
      <c r="F716" s="202" t="s">
        <v>3285</v>
      </c>
      <c r="G716" s="191"/>
      <c r="H716" s="194"/>
      <c r="I716" s="190"/>
    </row>
    <row r="717" spans="1:9" ht="11.25" customHeight="1">
      <c r="A717" s="82" t="s">
        <v>1</v>
      </c>
      <c r="B717" s="128"/>
      <c r="C717" s="128"/>
      <c r="D717" s="191" t="s">
        <v>1057</v>
      </c>
      <c r="E717" s="192"/>
      <c r="F717" s="194"/>
      <c r="G717" s="194"/>
      <c r="H717" s="194"/>
      <c r="I717" s="190"/>
    </row>
    <row r="718" spans="1:9" ht="11.25" customHeight="1">
      <c r="A718" s="85">
        <v>342</v>
      </c>
      <c r="B718" s="129" t="s">
        <v>1433</v>
      </c>
      <c r="C718" s="129" t="s">
        <v>1627</v>
      </c>
      <c r="D718" s="256" t="s">
        <v>3290</v>
      </c>
      <c r="E718" s="191"/>
      <c r="F718" s="194"/>
      <c r="G718" s="194"/>
      <c r="H718" s="194"/>
      <c r="I718" s="190"/>
    </row>
    <row r="719" spans="1:9" ht="11.25" customHeight="1">
      <c r="A719" s="80" t="s">
        <v>1</v>
      </c>
      <c r="B719" s="128"/>
      <c r="C719" s="128"/>
      <c r="E719" s="194" t="s">
        <v>1058</v>
      </c>
      <c r="F719" s="195"/>
      <c r="G719" s="194"/>
      <c r="H719" s="194"/>
      <c r="I719" s="190"/>
    </row>
    <row r="720" spans="1:9" ht="11.25" customHeight="1">
      <c r="A720" s="84">
        <v>343</v>
      </c>
      <c r="B720" s="129"/>
      <c r="C720" s="129" t="s">
        <v>1628</v>
      </c>
      <c r="D720" s="190"/>
      <c r="E720" s="202" t="s">
        <v>3292</v>
      </c>
      <c r="G720" s="194"/>
      <c r="H720" s="194"/>
      <c r="I720" s="190"/>
    </row>
    <row r="721" spans="1:9" ht="11.25" customHeight="1">
      <c r="A721" s="82" t="s">
        <v>1</v>
      </c>
      <c r="B721" s="128"/>
      <c r="C721" s="128"/>
      <c r="D721" s="191" t="s">
        <v>1059</v>
      </c>
      <c r="E721" s="195"/>
      <c r="G721" s="194"/>
      <c r="H721" s="194"/>
      <c r="I721" s="190"/>
    </row>
    <row r="722" spans="1:9" ht="11.25" customHeight="1">
      <c r="A722" s="85">
        <v>344</v>
      </c>
      <c r="B722" s="129" t="s">
        <v>1317</v>
      </c>
      <c r="C722" s="129" t="s">
        <v>1629</v>
      </c>
      <c r="D722" s="196"/>
      <c r="G722" s="194"/>
      <c r="H722" s="194"/>
      <c r="I722" s="190"/>
    </row>
    <row r="723" spans="1:9" ht="11.25" customHeight="1">
      <c r="A723" s="80" t="s">
        <v>1</v>
      </c>
      <c r="B723" s="128"/>
      <c r="C723" s="128"/>
      <c r="G723" s="194" t="s">
        <v>1060</v>
      </c>
      <c r="H723" s="195"/>
      <c r="I723" s="190"/>
    </row>
    <row r="724" spans="1:9" ht="11.25" customHeight="1">
      <c r="A724" s="84">
        <v>345</v>
      </c>
      <c r="B724" s="129" t="s">
        <v>1326</v>
      </c>
      <c r="C724" s="129" t="s">
        <v>1630</v>
      </c>
      <c r="D724" s="198"/>
      <c r="G724" s="202" t="s">
        <v>3281</v>
      </c>
      <c r="I724" s="190"/>
    </row>
    <row r="725" spans="1:9" ht="11.25" customHeight="1">
      <c r="A725" s="82" t="s">
        <v>1</v>
      </c>
      <c r="B725" s="128"/>
      <c r="C725" s="128"/>
      <c r="D725" s="191" t="s">
        <v>1061</v>
      </c>
      <c r="E725" s="192"/>
      <c r="G725" s="194"/>
      <c r="I725" s="190"/>
    </row>
    <row r="726" spans="1:9" ht="11.25" customHeight="1">
      <c r="A726" s="85">
        <v>346</v>
      </c>
      <c r="B726" s="129" t="s">
        <v>1272</v>
      </c>
      <c r="C726" s="129" t="s">
        <v>1631</v>
      </c>
      <c r="D726" s="256" t="s">
        <v>3290</v>
      </c>
      <c r="E726" s="191"/>
      <c r="G726" s="194"/>
      <c r="I726" s="190"/>
    </row>
    <row r="727" spans="1:9" ht="11.25" customHeight="1">
      <c r="A727" s="80" t="s">
        <v>1</v>
      </c>
      <c r="B727" s="128"/>
      <c r="C727" s="128"/>
      <c r="E727" s="194" t="s">
        <v>1062</v>
      </c>
      <c r="F727" s="192"/>
      <c r="G727" s="194"/>
      <c r="I727" s="190"/>
    </row>
    <row r="728" spans="1:9" ht="11.25" customHeight="1">
      <c r="A728" s="84">
        <v>347</v>
      </c>
      <c r="B728" s="129"/>
      <c r="C728" s="129" t="s">
        <v>1632</v>
      </c>
      <c r="D728" s="197"/>
      <c r="E728" s="202" t="s">
        <v>3292</v>
      </c>
      <c r="F728" s="191"/>
      <c r="G728" s="194"/>
      <c r="I728" s="190"/>
    </row>
    <row r="729" spans="1:9" ht="11.25" customHeight="1">
      <c r="A729" s="82" t="s">
        <v>1</v>
      </c>
      <c r="B729" s="128"/>
      <c r="C729" s="128"/>
      <c r="D729" s="191" t="s">
        <v>1063</v>
      </c>
      <c r="E729" s="195"/>
      <c r="F729" s="194"/>
      <c r="G729" s="194"/>
      <c r="I729" s="190"/>
    </row>
    <row r="730" spans="1:9" ht="11.25" customHeight="1">
      <c r="A730" s="84">
        <v>348</v>
      </c>
      <c r="B730" s="129" t="s">
        <v>1314</v>
      </c>
      <c r="C730" s="129" t="s">
        <v>1633</v>
      </c>
      <c r="D730" s="196"/>
      <c r="F730" s="194"/>
      <c r="G730" s="194"/>
      <c r="I730" s="190"/>
    </row>
    <row r="731" spans="1:9" ht="11.25" customHeight="1">
      <c r="A731" s="82" t="s">
        <v>1</v>
      </c>
      <c r="B731" s="128"/>
      <c r="C731" s="128"/>
      <c r="F731" s="194" t="s">
        <v>1064</v>
      </c>
      <c r="G731" s="195"/>
      <c r="I731" s="190"/>
    </row>
    <row r="732" spans="1:9" ht="11.25" customHeight="1">
      <c r="A732" s="84">
        <v>349</v>
      </c>
      <c r="B732" s="129" t="s">
        <v>1258</v>
      </c>
      <c r="C732" s="129" t="s">
        <v>1634</v>
      </c>
      <c r="D732" s="190"/>
      <c r="F732" s="202" t="s">
        <v>3285</v>
      </c>
      <c r="I732" s="190"/>
    </row>
    <row r="733" spans="1:9" ht="11.25" customHeight="1">
      <c r="A733" s="82" t="s">
        <v>1</v>
      </c>
      <c r="B733" s="128"/>
      <c r="C733" s="128"/>
      <c r="D733" s="191" t="s">
        <v>1065</v>
      </c>
      <c r="E733" s="192"/>
      <c r="F733" s="194"/>
      <c r="I733" s="190"/>
    </row>
    <row r="734" spans="1:9" ht="11.25" customHeight="1">
      <c r="A734" s="85">
        <v>350</v>
      </c>
      <c r="B734" s="129" t="s">
        <v>1256</v>
      </c>
      <c r="C734" s="129" t="s">
        <v>1635</v>
      </c>
      <c r="D734" s="256" t="s">
        <v>3290</v>
      </c>
      <c r="E734" s="191"/>
      <c r="F734" s="194"/>
      <c r="I734" s="190"/>
    </row>
    <row r="735" spans="1:9" ht="11.25" customHeight="1">
      <c r="A735" s="80" t="s">
        <v>1</v>
      </c>
      <c r="B735" s="128"/>
      <c r="C735" s="128"/>
      <c r="E735" s="194" t="s">
        <v>1066</v>
      </c>
      <c r="F735" s="195"/>
      <c r="I735" s="190"/>
    </row>
    <row r="736" spans="1:9" ht="11.25" customHeight="1">
      <c r="A736" s="84">
        <v>351</v>
      </c>
      <c r="B736" s="129"/>
      <c r="C736" s="129" t="s">
        <v>1636</v>
      </c>
      <c r="D736" s="190"/>
      <c r="E736" s="202" t="s">
        <v>3292</v>
      </c>
      <c r="I736" s="190"/>
    </row>
    <row r="737" spans="1:9" ht="11.25" customHeight="1">
      <c r="A737" s="82" t="s">
        <v>1</v>
      </c>
      <c r="B737" s="128"/>
      <c r="C737" s="128"/>
      <c r="D737" s="191" t="s">
        <v>1067</v>
      </c>
      <c r="E737" s="195"/>
      <c r="I737" s="190"/>
    </row>
    <row r="738" spans="1:9" ht="11.25" customHeight="1">
      <c r="A738" s="85">
        <v>352</v>
      </c>
      <c r="B738" s="129" t="s">
        <v>1234</v>
      </c>
      <c r="C738" s="129" t="s">
        <v>1637</v>
      </c>
      <c r="D738" s="196"/>
      <c r="I738" s="190"/>
    </row>
    <row r="739" spans="1:9" ht="11.25" customHeight="1">
      <c r="A739" s="80" t="s">
        <v>1</v>
      </c>
      <c r="C739" s="79"/>
      <c r="I739" s="190"/>
    </row>
    <row r="740" spans="1:9" s="182" customFormat="1" ht="19.5" customHeight="1">
      <c r="A740" s="179" t="s">
        <v>1068</v>
      </c>
      <c r="B740" s="174"/>
      <c r="C740" s="175"/>
      <c r="D740" s="184"/>
      <c r="E740" s="184"/>
      <c r="F740" s="184"/>
      <c r="G740" s="184"/>
      <c r="H740" s="184"/>
      <c r="I740" s="184"/>
    </row>
    <row r="741" spans="1:9" s="186" customFormat="1" ht="11.25" customHeight="1">
      <c r="A741" s="75"/>
      <c r="B741" s="78"/>
      <c r="C741" s="79"/>
      <c r="D741" s="245" t="s">
        <v>3260</v>
      </c>
      <c r="E741" s="245" t="s">
        <v>3260</v>
      </c>
      <c r="F741" s="245" t="s">
        <v>3260</v>
      </c>
      <c r="G741" s="245" t="s">
        <v>3260</v>
      </c>
      <c r="H741" s="245" t="s">
        <v>3260</v>
      </c>
      <c r="I741" s="185"/>
    </row>
    <row r="742" spans="1:9" s="188" customFormat="1" ht="11.25" customHeight="1">
      <c r="A742" s="80" t="s">
        <v>1</v>
      </c>
      <c r="B742" s="76"/>
      <c r="C742" s="79"/>
      <c r="D742" s="255"/>
      <c r="E742" s="255" t="s">
        <v>3269</v>
      </c>
      <c r="F742" s="255" t="s">
        <v>3270</v>
      </c>
      <c r="G742" s="255" t="s">
        <v>3271</v>
      </c>
      <c r="H742" s="255" t="s">
        <v>3271</v>
      </c>
      <c r="I742" s="187"/>
    </row>
    <row r="743" spans="1:9" ht="11.25" customHeight="1">
      <c r="A743" s="84">
        <v>353</v>
      </c>
      <c r="B743" s="129" t="s">
        <v>1348</v>
      </c>
      <c r="C743" s="129" t="s">
        <v>1638</v>
      </c>
      <c r="D743" s="189"/>
      <c r="I743" s="190"/>
    </row>
    <row r="744" spans="1:9" ht="11.25" customHeight="1">
      <c r="A744" s="82" t="s">
        <v>1</v>
      </c>
      <c r="B744" s="128"/>
      <c r="C744" s="128"/>
      <c r="D744" s="191" t="s">
        <v>1069</v>
      </c>
      <c r="E744" s="192"/>
      <c r="I744" s="190"/>
    </row>
    <row r="745" spans="1:9" ht="11.25" customHeight="1">
      <c r="A745" s="85">
        <v>354</v>
      </c>
      <c r="B745" s="129" t="s">
        <v>1241</v>
      </c>
      <c r="C745" s="129" t="s">
        <v>1639</v>
      </c>
      <c r="D745" s="256" t="s">
        <v>3290</v>
      </c>
      <c r="E745" s="191"/>
      <c r="I745" s="190"/>
    </row>
    <row r="746" spans="1:9" ht="11.25" customHeight="1">
      <c r="A746" s="80" t="s">
        <v>1</v>
      </c>
      <c r="B746" s="128"/>
      <c r="C746" s="128"/>
      <c r="E746" s="194" t="s">
        <v>1070</v>
      </c>
      <c r="F746" s="192"/>
      <c r="I746" s="190"/>
    </row>
    <row r="747" spans="1:9" ht="11.25" customHeight="1">
      <c r="A747" s="84">
        <v>355</v>
      </c>
      <c r="B747" s="129"/>
      <c r="C747" s="129" t="s">
        <v>1640</v>
      </c>
      <c r="D747" s="190"/>
      <c r="E747" s="202" t="s">
        <v>3292</v>
      </c>
      <c r="F747" s="191"/>
      <c r="I747" s="190"/>
    </row>
    <row r="748" spans="1:9" ht="11.25" customHeight="1">
      <c r="A748" s="82" t="s">
        <v>1</v>
      </c>
      <c r="B748" s="128"/>
      <c r="C748" s="128"/>
      <c r="D748" s="191" t="s">
        <v>1071</v>
      </c>
      <c r="E748" s="195"/>
      <c r="F748" s="194"/>
      <c r="I748" s="190"/>
    </row>
    <row r="749" spans="1:9" ht="11.25" customHeight="1">
      <c r="A749" s="85">
        <v>356</v>
      </c>
      <c r="B749" s="129" t="s">
        <v>1292</v>
      </c>
      <c r="C749" s="129" t="s">
        <v>1641</v>
      </c>
      <c r="D749" s="196"/>
      <c r="F749" s="194"/>
      <c r="I749" s="190"/>
    </row>
    <row r="750" spans="1:9" ht="11.25" customHeight="1">
      <c r="A750" s="80" t="s">
        <v>1</v>
      </c>
      <c r="B750" s="128"/>
      <c r="C750" s="128"/>
      <c r="F750" s="194" t="s">
        <v>1072</v>
      </c>
      <c r="G750" s="192"/>
      <c r="I750" s="190"/>
    </row>
    <row r="751" spans="1:9" ht="11.25" customHeight="1">
      <c r="A751" s="84">
        <v>357</v>
      </c>
      <c r="B751" s="129" t="s">
        <v>1263</v>
      </c>
      <c r="C751" s="129" t="s">
        <v>1642</v>
      </c>
      <c r="D751" s="197"/>
      <c r="F751" s="202" t="s">
        <v>3289</v>
      </c>
      <c r="G751" s="191"/>
      <c r="I751" s="190"/>
    </row>
    <row r="752" spans="1:9" ht="11.25" customHeight="1">
      <c r="A752" s="82" t="s">
        <v>1</v>
      </c>
      <c r="B752" s="128"/>
      <c r="C752" s="128"/>
      <c r="D752" s="191" t="s">
        <v>1073</v>
      </c>
      <c r="E752" s="192"/>
      <c r="F752" s="194"/>
      <c r="G752" s="194"/>
      <c r="I752" s="190"/>
    </row>
    <row r="753" spans="1:9" ht="11.25" customHeight="1">
      <c r="A753" s="85">
        <v>358</v>
      </c>
      <c r="B753" s="129" t="s">
        <v>1239</v>
      </c>
      <c r="C753" s="129" t="s">
        <v>1643</v>
      </c>
      <c r="D753" s="256" t="s">
        <v>3294</v>
      </c>
      <c r="E753" s="191"/>
      <c r="F753" s="194"/>
      <c r="G753" s="194"/>
      <c r="I753" s="190"/>
    </row>
    <row r="754" spans="1:9" ht="11.25" customHeight="1">
      <c r="A754" s="80" t="s">
        <v>1</v>
      </c>
      <c r="B754" s="128"/>
      <c r="C754" s="128"/>
      <c r="E754" s="194" t="s">
        <v>1074</v>
      </c>
      <c r="F754" s="195"/>
      <c r="G754" s="194"/>
      <c r="I754" s="190"/>
    </row>
    <row r="755" spans="1:9" ht="11.25" customHeight="1">
      <c r="A755" s="84">
        <v>359</v>
      </c>
      <c r="B755" s="129"/>
      <c r="C755" s="129" t="s">
        <v>1644</v>
      </c>
      <c r="D755" s="190"/>
      <c r="E755" s="202" t="s">
        <v>3292</v>
      </c>
      <c r="G755" s="194"/>
      <c r="I755" s="190"/>
    </row>
    <row r="756" spans="1:9" ht="11.25" customHeight="1">
      <c r="A756" s="82" t="s">
        <v>1</v>
      </c>
      <c r="B756" s="128"/>
      <c r="C756" s="128"/>
      <c r="D756" s="191" t="s">
        <v>1075</v>
      </c>
      <c r="E756" s="195"/>
      <c r="G756" s="194"/>
      <c r="I756" s="190"/>
    </row>
    <row r="757" spans="1:9" ht="11.25" customHeight="1">
      <c r="A757" s="85">
        <v>360</v>
      </c>
      <c r="B757" s="129" t="s">
        <v>1260</v>
      </c>
      <c r="C757" s="129" t="s">
        <v>1645</v>
      </c>
      <c r="D757" s="196"/>
      <c r="G757" s="194"/>
      <c r="I757" s="190"/>
    </row>
    <row r="758" spans="1:9" ht="11.25" customHeight="1">
      <c r="A758" s="80" t="s">
        <v>1</v>
      </c>
      <c r="B758" s="128"/>
      <c r="C758" s="128"/>
      <c r="G758" s="194" t="s">
        <v>1076</v>
      </c>
      <c r="H758" s="192"/>
      <c r="I758" s="190"/>
    </row>
    <row r="759" spans="1:9" ht="11.25" customHeight="1">
      <c r="A759" s="84">
        <v>361</v>
      </c>
      <c r="B759" s="129" t="s">
        <v>1265</v>
      </c>
      <c r="C759" s="129" t="s">
        <v>1646</v>
      </c>
      <c r="D759" s="189"/>
      <c r="G759" s="202" t="s">
        <v>3281</v>
      </c>
      <c r="H759" s="191"/>
      <c r="I759" s="190"/>
    </row>
    <row r="760" spans="1:9" ht="11.25" customHeight="1">
      <c r="A760" s="82" t="s">
        <v>1</v>
      </c>
      <c r="B760" s="128"/>
      <c r="C760" s="128"/>
      <c r="D760" s="191" t="s">
        <v>1077</v>
      </c>
      <c r="E760" s="192"/>
      <c r="G760" s="194"/>
      <c r="H760" s="194"/>
      <c r="I760" s="190"/>
    </row>
    <row r="761" spans="1:9" ht="11.25" customHeight="1">
      <c r="A761" s="85">
        <v>362</v>
      </c>
      <c r="B761" s="129" t="s">
        <v>1289</v>
      </c>
      <c r="C761" s="129" t="s">
        <v>1647</v>
      </c>
      <c r="D761" s="256" t="s">
        <v>3294</v>
      </c>
      <c r="E761" s="191"/>
      <c r="G761" s="194"/>
      <c r="H761" s="194"/>
      <c r="I761" s="190"/>
    </row>
    <row r="762" spans="1:9" ht="11.25" customHeight="1">
      <c r="A762" s="80" t="s">
        <v>1</v>
      </c>
      <c r="B762" s="128"/>
      <c r="C762" s="128"/>
      <c r="E762" s="194" t="s">
        <v>1078</v>
      </c>
      <c r="F762" s="192"/>
      <c r="G762" s="194"/>
      <c r="H762" s="194"/>
      <c r="I762" s="190"/>
    </row>
    <row r="763" spans="1:9" ht="11.25" customHeight="1">
      <c r="A763" s="84">
        <v>363</v>
      </c>
      <c r="B763" s="129"/>
      <c r="C763" s="129" t="s">
        <v>1648</v>
      </c>
      <c r="D763" s="190"/>
      <c r="E763" s="202" t="s">
        <v>3292</v>
      </c>
      <c r="F763" s="191"/>
      <c r="G763" s="194"/>
      <c r="H763" s="194"/>
      <c r="I763" s="200"/>
    </row>
    <row r="764" spans="1:9" ht="11.25" customHeight="1">
      <c r="A764" s="82" t="s">
        <v>1</v>
      </c>
      <c r="B764" s="128"/>
      <c r="C764" s="128"/>
      <c r="D764" s="191" t="s">
        <v>1079</v>
      </c>
      <c r="E764" s="195"/>
      <c r="F764" s="194"/>
      <c r="G764" s="194"/>
      <c r="H764" s="194"/>
      <c r="I764" s="200"/>
    </row>
    <row r="765" spans="1:9" ht="11.25" customHeight="1">
      <c r="A765" s="85">
        <v>364</v>
      </c>
      <c r="B765" s="129" t="s">
        <v>1256</v>
      </c>
      <c r="C765" s="129" t="s">
        <v>1649</v>
      </c>
      <c r="D765" s="196"/>
      <c r="F765" s="194"/>
      <c r="G765" s="194"/>
      <c r="H765" s="194"/>
      <c r="I765" s="200"/>
    </row>
    <row r="766" spans="1:9" ht="11.25" customHeight="1">
      <c r="A766" s="80" t="s">
        <v>1</v>
      </c>
      <c r="B766" s="128"/>
      <c r="C766" s="128"/>
      <c r="F766" s="194" t="s">
        <v>1080</v>
      </c>
      <c r="G766" s="195"/>
      <c r="H766" s="194"/>
      <c r="I766" s="200"/>
    </row>
    <row r="767" spans="1:9" ht="11.25" customHeight="1">
      <c r="A767" s="84">
        <v>365</v>
      </c>
      <c r="B767" s="129" t="s">
        <v>1397</v>
      </c>
      <c r="C767" s="129" t="s">
        <v>1650</v>
      </c>
      <c r="D767" s="190"/>
      <c r="F767" s="202" t="s">
        <v>3289</v>
      </c>
      <c r="H767" s="194"/>
      <c r="I767" s="200"/>
    </row>
    <row r="768" spans="1:9" ht="11.25" customHeight="1">
      <c r="A768" s="82" t="s">
        <v>1</v>
      </c>
      <c r="B768" s="128"/>
      <c r="C768" s="128"/>
      <c r="D768" s="191" t="s">
        <v>1081</v>
      </c>
      <c r="E768" s="192"/>
      <c r="F768" s="194"/>
      <c r="H768" s="194"/>
      <c r="I768" s="200"/>
    </row>
    <row r="769" spans="1:9" ht="11.25" customHeight="1">
      <c r="A769" s="85">
        <v>366</v>
      </c>
      <c r="B769" s="129" t="s">
        <v>1225</v>
      </c>
      <c r="C769" s="129" t="s">
        <v>1651</v>
      </c>
      <c r="D769" s="256" t="s">
        <v>3294</v>
      </c>
      <c r="E769" s="191"/>
      <c r="F769" s="194"/>
      <c r="H769" s="194"/>
      <c r="I769" s="200"/>
    </row>
    <row r="770" spans="1:9" ht="11.25" customHeight="1">
      <c r="A770" s="80" t="s">
        <v>1</v>
      </c>
      <c r="B770" s="128"/>
      <c r="C770" s="128"/>
      <c r="E770" s="194" t="s">
        <v>1082</v>
      </c>
      <c r="F770" s="195"/>
      <c r="H770" s="194"/>
      <c r="I770" s="200"/>
    </row>
    <row r="771" spans="1:9" ht="11.25" customHeight="1">
      <c r="A771" s="84">
        <v>367</v>
      </c>
      <c r="B771" s="129"/>
      <c r="C771" s="129" t="s">
        <v>1652</v>
      </c>
      <c r="D771" s="190"/>
      <c r="E771" s="202" t="s">
        <v>3292</v>
      </c>
      <c r="H771" s="194"/>
      <c r="I771" s="200"/>
    </row>
    <row r="772" spans="1:9" ht="11.25" customHeight="1">
      <c r="A772" s="82" t="s">
        <v>1</v>
      </c>
      <c r="B772" s="128"/>
      <c r="C772" s="128"/>
      <c r="D772" s="191" t="s">
        <v>1083</v>
      </c>
      <c r="E772" s="195"/>
      <c r="H772" s="194"/>
      <c r="I772" s="200"/>
    </row>
    <row r="773" spans="1:9" ht="11.25" customHeight="1">
      <c r="A773" s="85">
        <v>368</v>
      </c>
      <c r="B773" s="129" t="s">
        <v>1275</v>
      </c>
      <c r="C773" s="129" t="s">
        <v>1653</v>
      </c>
      <c r="D773" s="196"/>
      <c r="H773" s="194"/>
      <c r="I773" s="181" t="s">
        <v>741</v>
      </c>
    </row>
    <row r="774" spans="1:9" ht="11.25" customHeight="1">
      <c r="A774" s="80" t="s">
        <v>1</v>
      </c>
      <c r="B774" s="128"/>
      <c r="C774" s="128"/>
      <c r="H774" s="194" t="s">
        <v>1084</v>
      </c>
      <c r="I774" s="192"/>
    </row>
    <row r="775" spans="1:8" ht="11.25" customHeight="1">
      <c r="A775" s="84">
        <v>369</v>
      </c>
      <c r="B775" s="129" t="s">
        <v>1393</v>
      </c>
      <c r="C775" s="129" t="s">
        <v>1654</v>
      </c>
      <c r="D775" s="189"/>
      <c r="H775" s="202" t="s">
        <v>3279</v>
      </c>
    </row>
    <row r="776" spans="1:8" ht="11.25" customHeight="1">
      <c r="A776" s="82" t="s">
        <v>1</v>
      </c>
      <c r="B776" s="128"/>
      <c r="C776" s="128"/>
      <c r="D776" s="191" t="s">
        <v>1085</v>
      </c>
      <c r="E776" s="192"/>
      <c r="H776" s="194"/>
    </row>
    <row r="777" spans="1:8" ht="11.25" customHeight="1">
      <c r="A777" s="85">
        <v>370</v>
      </c>
      <c r="B777" s="129" t="s">
        <v>1277</v>
      </c>
      <c r="C777" s="129" t="s">
        <v>1655</v>
      </c>
      <c r="D777" s="256" t="s">
        <v>3294</v>
      </c>
      <c r="E777" s="191"/>
      <c r="H777" s="194"/>
    </row>
    <row r="778" spans="1:8" ht="11.25" customHeight="1">
      <c r="A778" s="80" t="s">
        <v>1</v>
      </c>
      <c r="B778" s="128"/>
      <c r="C778" s="128"/>
      <c r="E778" s="194" t="s">
        <v>1086</v>
      </c>
      <c r="F778" s="192"/>
      <c r="H778" s="194"/>
    </row>
    <row r="779" spans="1:8" ht="11.25" customHeight="1">
      <c r="A779" s="84">
        <v>371</v>
      </c>
      <c r="B779" s="129"/>
      <c r="C779" s="129" t="s">
        <v>1656</v>
      </c>
      <c r="D779" s="190"/>
      <c r="E779" s="202" t="s">
        <v>3292</v>
      </c>
      <c r="F779" s="191"/>
      <c r="H779" s="194"/>
    </row>
    <row r="780" spans="1:8" ht="11.25" customHeight="1">
      <c r="A780" s="82" t="s">
        <v>1</v>
      </c>
      <c r="B780" s="128"/>
      <c r="C780" s="128"/>
      <c r="D780" s="191" t="s">
        <v>1087</v>
      </c>
      <c r="E780" s="195"/>
      <c r="F780" s="194"/>
      <c r="H780" s="194"/>
    </row>
    <row r="781" spans="1:8" ht="11.25" customHeight="1">
      <c r="A781" s="85">
        <v>372</v>
      </c>
      <c r="B781" s="129" t="s">
        <v>1237</v>
      </c>
      <c r="C781" s="129" t="s">
        <v>1657</v>
      </c>
      <c r="D781" s="196"/>
      <c r="F781" s="194"/>
      <c r="H781" s="194"/>
    </row>
    <row r="782" spans="1:8" ht="11.25" customHeight="1">
      <c r="A782" s="80" t="s">
        <v>1</v>
      </c>
      <c r="B782" s="128"/>
      <c r="C782" s="128"/>
      <c r="F782" s="194" t="s">
        <v>1088</v>
      </c>
      <c r="G782" s="192"/>
      <c r="H782" s="194"/>
    </row>
    <row r="783" spans="1:8" ht="11.25" customHeight="1">
      <c r="A783" s="84">
        <v>373</v>
      </c>
      <c r="B783" s="129" t="s">
        <v>1407</v>
      </c>
      <c r="C783" s="129" t="s">
        <v>1231</v>
      </c>
      <c r="D783" s="190"/>
      <c r="F783" s="202" t="s">
        <v>3289</v>
      </c>
      <c r="G783" s="191"/>
      <c r="H783" s="194"/>
    </row>
    <row r="784" spans="1:8" ht="11.25" customHeight="1">
      <c r="A784" s="82" t="s">
        <v>1</v>
      </c>
      <c r="B784" s="128"/>
      <c r="C784" s="128"/>
      <c r="D784" s="191" t="s">
        <v>1089</v>
      </c>
      <c r="E784" s="192"/>
      <c r="F784" s="194"/>
      <c r="G784" s="194"/>
      <c r="H784" s="194"/>
    </row>
    <row r="785" spans="1:8" ht="11.25" customHeight="1">
      <c r="A785" s="85">
        <v>374</v>
      </c>
      <c r="B785" s="129" t="s">
        <v>1244</v>
      </c>
      <c r="C785" s="129" t="s">
        <v>1658</v>
      </c>
      <c r="D785" s="256" t="s">
        <v>3294</v>
      </c>
      <c r="E785" s="191"/>
      <c r="F785" s="194"/>
      <c r="G785" s="194"/>
      <c r="H785" s="194"/>
    </row>
    <row r="786" spans="1:8" ht="11.25" customHeight="1">
      <c r="A786" s="80" t="s">
        <v>1</v>
      </c>
      <c r="B786" s="128"/>
      <c r="C786" s="128"/>
      <c r="E786" s="194" t="s">
        <v>1090</v>
      </c>
      <c r="F786" s="195"/>
      <c r="G786" s="194"/>
      <c r="H786" s="194"/>
    </row>
    <row r="787" spans="1:8" ht="11.25" customHeight="1">
      <c r="A787" s="84">
        <v>375</v>
      </c>
      <c r="B787" s="129"/>
      <c r="C787" s="129" t="s">
        <v>1659</v>
      </c>
      <c r="D787" s="197"/>
      <c r="E787" s="202" t="s">
        <v>3295</v>
      </c>
      <c r="G787" s="194"/>
      <c r="H787" s="194"/>
    </row>
    <row r="788" spans="1:8" ht="11.25" customHeight="1">
      <c r="A788" s="82" t="s">
        <v>1</v>
      </c>
      <c r="B788" s="128"/>
      <c r="C788" s="128"/>
      <c r="D788" s="191" t="s">
        <v>1091</v>
      </c>
      <c r="E788" s="195"/>
      <c r="G788" s="194"/>
      <c r="H788" s="194"/>
    </row>
    <row r="789" spans="1:8" ht="11.25" customHeight="1">
      <c r="A789" s="85">
        <v>376</v>
      </c>
      <c r="B789" s="129" t="s">
        <v>1247</v>
      </c>
      <c r="C789" s="129" t="s">
        <v>1660</v>
      </c>
      <c r="D789" s="196"/>
      <c r="G789" s="194"/>
      <c r="H789" s="194"/>
    </row>
    <row r="790" spans="1:9" ht="11.25" customHeight="1">
      <c r="A790" s="80" t="s">
        <v>1</v>
      </c>
      <c r="B790" s="128"/>
      <c r="C790" s="128"/>
      <c r="G790" s="194" t="s">
        <v>1092</v>
      </c>
      <c r="H790" s="195"/>
      <c r="I790" s="180"/>
    </row>
    <row r="791" spans="1:9" ht="11.25" customHeight="1">
      <c r="A791" s="84">
        <v>377</v>
      </c>
      <c r="B791" s="129" t="s">
        <v>1284</v>
      </c>
      <c r="C791" s="129" t="s">
        <v>1661</v>
      </c>
      <c r="D791" s="189"/>
      <c r="G791" s="202" t="s">
        <v>3281</v>
      </c>
      <c r="I791" s="180"/>
    </row>
    <row r="792" spans="1:9" ht="11.25" customHeight="1">
      <c r="A792" s="82" t="s">
        <v>1</v>
      </c>
      <c r="B792" s="128"/>
      <c r="C792" s="128"/>
      <c r="D792" s="191" t="s">
        <v>1093</v>
      </c>
      <c r="E792" s="192"/>
      <c r="G792" s="194"/>
      <c r="I792" s="180"/>
    </row>
    <row r="793" spans="1:9" ht="11.25" customHeight="1">
      <c r="A793" s="85">
        <v>378</v>
      </c>
      <c r="B793" s="129" t="s">
        <v>1321</v>
      </c>
      <c r="C793" s="129" t="s">
        <v>1662</v>
      </c>
      <c r="D793" s="256" t="s">
        <v>3294</v>
      </c>
      <c r="E793" s="191"/>
      <c r="G793" s="194"/>
      <c r="I793" s="180"/>
    </row>
    <row r="794" spans="1:9" ht="11.25" customHeight="1">
      <c r="A794" s="80" t="s">
        <v>1</v>
      </c>
      <c r="B794" s="128"/>
      <c r="C794" s="128"/>
      <c r="E794" s="194" t="s">
        <v>1094</v>
      </c>
      <c r="F794" s="192"/>
      <c r="G794" s="194"/>
      <c r="I794" s="180"/>
    </row>
    <row r="795" spans="1:9" ht="11.25" customHeight="1">
      <c r="A795" s="84">
        <v>379</v>
      </c>
      <c r="B795" s="129"/>
      <c r="C795" s="129" t="s">
        <v>1663</v>
      </c>
      <c r="D795" s="190"/>
      <c r="E795" s="202" t="s">
        <v>3295</v>
      </c>
      <c r="F795" s="191"/>
      <c r="G795" s="194"/>
      <c r="I795" s="180"/>
    </row>
    <row r="796" spans="1:9" ht="11.25" customHeight="1">
      <c r="A796" s="82" t="s">
        <v>1</v>
      </c>
      <c r="B796" s="128"/>
      <c r="C796" s="128"/>
      <c r="D796" s="191" t="s">
        <v>1095</v>
      </c>
      <c r="E796" s="195"/>
      <c r="F796" s="194"/>
      <c r="G796" s="194"/>
      <c r="I796" s="180"/>
    </row>
    <row r="797" spans="1:9" ht="11.25" customHeight="1">
      <c r="A797" s="85">
        <v>380</v>
      </c>
      <c r="B797" s="129" t="s">
        <v>1225</v>
      </c>
      <c r="C797" s="129" t="s">
        <v>1664</v>
      </c>
      <c r="D797" s="196"/>
      <c r="F797" s="194"/>
      <c r="G797" s="194"/>
      <c r="I797" s="180"/>
    </row>
    <row r="798" spans="1:9" ht="11.25" customHeight="1">
      <c r="A798" s="80" t="s">
        <v>1</v>
      </c>
      <c r="B798" s="128"/>
      <c r="C798" s="128"/>
      <c r="F798" s="194" t="s">
        <v>1096</v>
      </c>
      <c r="G798" s="195"/>
      <c r="I798" s="180"/>
    </row>
    <row r="799" spans="1:9" ht="11.25" customHeight="1">
      <c r="A799" s="84">
        <v>381</v>
      </c>
      <c r="B799" s="129" t="s">
        <v>1286</v>
      </c>
      <c r="C799" s="129" t="s">
        <v>1665</v>
      </c>
      <c r="D799" s="190"/>
      <c r="F799" s="202" t="s">
        <v>3289</v>
      </c>
      <c r="I799" s="180"/>
    </row>
    <row r="800" spans="1:9" ht="11.25" customHeight="1">
      <c r="A800" s="82" t="s">
        <v>1</v>
      </c>
      <c r="B800" s="128"/>
      <c r="C800" s="128"/>
      <c r="D800" s="191" t="s">
        <v>1097</v>
      </c>
      <c r="E800" s="192"/>
      <c r="F800" s="194"/>
      <c r="I800" s="180"/>
    </row>
    <row r="801" spans="1:9" ht="11.25" customHeight="1">
      <c r="A801" s="85">
        <v>382</v>
      </c>
      <c r="B801" s="129" t="s">
        <v>1378</v>
      </c>
      <c r="C801" s="129" t="s">
        <v>1229</v>
      </c>
      <c r="D801" s="256" t="s">
        <v>3294</v>
      </c>
      <c r="E801" s="191"/>
      <c r="F801" s="194"/>
      <c r="I801" s="180"/>
    </row>
    <row r="802" spans="1:9" ht="11.25" customHeight="1">
      <c r="A802" s="80" t="s">
        <v>1</v>
      </c>
      <c r="B802" s="128"/>
      <c r="C802" s="128"/>
      <c r="E802" s="194" t="s">
        <v>1098</v>
      </c>
      <c r="F802" s="195"/>
      <c r="I802" s="180"/>
    </row>
    <row r="803" spans="1:9" ht="11.25" customHeight="1">
      <c r="A803" s="84">
        <v>383</v>
      </c>
      <c r="B803" s="129"/>
      <c r="C803" s="129" t="s">
        <v>1666</v>
      </c>
      <c r="D803" s="190"/>
      <c r="E803" s="202" t="s">
        <v>3295</v>
      </c>
      <c r="I803" s="180"/>
    </row>
    <row r="804" spans="1:9" ht="11.25" customHeight="1">
      <c r="A804" s="82" t="s">
        <v>1</v>
      </c>
      <c r="B804" s="128"/>
      <c r="C804" s="128"/>
      <c r="D804" s="191" t="s">
        <v>1099</v>
      </c>
      <c r="E804" s="195"/>
      <c r="I804" s="180"/>
    </row>
    <row r="805" spans="1:9" ht="11.25" customHeight="1">
      <c r="A805" s="85">
        <v>384</v>
      </c>
      <c r="B805" s="129" t="s">
        <v>1295</v>
      </c>
      <c r="C805" s="129" t="s">
        <v>1667</v>
      </c>
      <c r="D805" s="196"/>
      <c r="I805" s="180"/>
    </row>
    <row r="806" ht="11.25" customHeight="1">
      <c r="A806" s="80" t="s">
        <v>1</v>
      </c>
    </row>
    <row r="807" spans="1:9" s="182" customFormat="1" ht="19.5" customHeight="1">
      <c r="A807" s="179" t="s">
        <v>2577</v>
      </c>
      <c r="B807" s="174"/>
      <c r="C807" s="175"/>
      <c r="D807" s="184"/>
      <c r="E807" s="184"/>
      <c r="F807" s="184"/>
      <c r="G807" s="184"/>
      <c r="H807" s="184"/>
      <c r="I807" s="184"/>
    </row>
    <row r="808" spans="1:9" s="186" customFormat="1" ht="11.25" customHeight="1">
      <c r="A808" s="75"/>
      <c r="B808" s="78"/>
      <c r="C808" s="79"/>
      <c r="D808" s="245" t="s">
        <v>3260</v>
      </c>
      <c r="E808" s="245" t="s">
        <v>3260</v>
      </c>
      <c r="F808" s="245" t="s">
        <v>3260</v>
      </c>
      <c r="G808" s="245" t="s">
        <v>3260</v>
      </c>
      <c r="H808" s="245" t="s">
        <v>3260</v>
      </c>
      <c r="I808" s="185"/>
    </row>
    <row r="809" spans="1:9" s="188" customFormat="1" ht="11.25" customHeight="1">
      <c r="A809" s="80" t="s">
        <v>1</v>
      </c>
      <c r="B809" s="76"/>
      <c r="C809" s="79"/>
      <c r="D809" s="255"/>
      <c r="E809" s="255" t="s">
        <v>3269</v>
      </c>
      <c r="F809" s="255" t="s">
        <v>3270</v>
      </c>
      <c r="G809" s="255" t="s">
        <v>3271</v>
      </c>
      <c r="H809" s="255" t="s">
        <v>3271</v>
      </c>
      <c r="I809" s="187"/>
    </row>
    <row r="810" spans="1:4" ht="11.25" customHeight="1">
      <c r="A810" s="84">
        <v>385</v>
      </c>
      <c r="B810" s="129" t="s">
        <v>1225</v>
      </c>
      <c r="C810" s="129" t="s">
        <v>2555</v>
      </c>
      <c r="D810" s="198"/>
    </row>
    <row r="811" spans="1:5" ht="11.25" customHeight="1">
      <c r="A811" s="82" t="s">
        <v>1</v>
      </c>
      <c r="B811" s="128"/>
      <c r="C811" s="128"/>
      <c r="D811" s="191" t="s">
        <v>1100</v>
      </c>
      <c r="E811" s="192"/>
    </row>
    <row r="812" spans="1:5" ht="11.25" customHeight="1">
      <c r="A812" s="85">
        <v>386</v>
      </c>
      <c r="B812" s="129" t="s">
        <v>1336</v>
      </c>
      <c r="C812" s="129" t="s">
        <v>1668</v>
      </c>
      <c r="D812" s="256" t="s">
        <v>3296</v>
      </c>
      <c r="E812" s="191"/>
    </row>
    <row r="813" spans="1:6" ht="11.25" customHeight="1">
      <c r="A813" s="80" t="s">
        <v>1</v>
      </c>
      <c r="B813" s="128"/>
      <c r="C813" s="128"/>
      <c r="E813" s="194" t="s">
        <v>1101</v>
      </c>
      <c r="F813" s="192"/>
    </row>
    <row r="814" spans="1:6" ht="11.25" customHeight="1">
      <c r="A814" s="84">
        <v>387</v>
      </c>
      <c r="B814" s="129"/>
      <c r="C814" s="129" t="s">
        <v>1669</v>
      </c>
      <c r="D814" s="190"/>
      <c r="E814" s="202" t="s">
        <v>3295</v>
      </c>
      <c r="F814" s="191"/>
    </row>
    <row r="815" spans="1:6" ht="11.25" customHeight="1">
      <c r="A815" s="82" t="s">
        <v>1</v>
      </c>
      <c r="B815" s="128"/>
      <c r="C815" s="128"/>
      <c r="D815" s="191" t="s">
        <v>1102</v>
      </c>
      <c r="E815" s="195"/>
      <c r="F815" s="194"/>
    </row>
    <row r="816" spans="1:6" ht="11.25" customHeight="1">
      <c r="A816" s="84">
        <v>388</v>
      </c>
      <c r="B816" s="129" t="s">
        <v>1286</v>
      </c>
      <c r="C816" s="129" t="s">
        <v>1670</v>
      </c>
      <c r="D816" s="196"/>
      <c r="F816" s="194"/>
    </row>
    <row r="817" spans="1:7" ht="11.25" customHeight="1">
      <c r="A817" s="82" t="s">
        <v>1</v>
      </c>
      <c r="B817" s="128"/>
      <c r="C817" s="128"/>
      <c r="F817" s="194" t="s">
        <v>1103</v>
      </c>
      <c r="G817" s="192"/>
    </row>
    <row r="818" spans="1:7" ht="11.25" customHeight="1">
      <c r="A818" s="84">
        <v>389</v>
      </c>
      <c r="B818" s="129" t="s">
        <v>1239</v>
      </c>
      <c r="C818" s="129" t="s">
        <v>1671</v>
      </c>
      <c r="D818" s="190"/>
      <c r="F818" s="202" t="s">
        <v>3289</v>
      </c>
      <c r="G818" s="191"/>
    </row>
    <row r="819" spans="1:7" ht="11.25" customHeight="1">
      <c r="A819" s="82" t="s">
        <v>1</v>
      </c>
      <c r="B819" s="128"/>
      <c r="C819" s="128"/>
      <c r="D819" s="191" t="s">
        <v>1104</v>
      </c>
      <c r="E819" s="192"/>
      <c r="F819" s="194"/>
      <c r="G819" s="194"/>
    </row>
    <row r="820" spans="1:7" ht="11.25" customHeight="1">
      <c r="A820" s="85">
        <v>390</v>
      </c>
      <c r="B820" s="129" t="s">
        <v>1279</v>
      </c>
      <c r="C820" s="129" t="s">
        <v>1672</v>
      </c>
      <c r="D820" s="256" t="s">
        <v>3296</v>
      </c>
      <c r="E820" s="191"/>
      <c r="F820" s="194"/>
      <c r="G820" s="194"/>
    </row>
    <row r="821" spans="1:9" ht="11.25" customHeight="1">
      <c r="A821" s="80" t="s">
        <v>1</v>
      </c>
      <c r="B821" s="128"/>
      <c r="C821" s="128"/>
      <c r="E821" s="194" t="s">
        <v>1105</v>
      </c>
      <c r="F821" s="195"/>
      <c r="G821" s="194"/>
      <c r="I821" s="180"/>
    </row>
    <row r="822" spans="1:9" ht="11.25" customHeight="1">
      <c r="A822" s="84">
        <v>391</v>
      </c>
      <c r="B822" s="129"/>
      <c r="C822" s="129" t="s">
        <v>1673</v>
      </c>
      <c r="D822" s="197"/>
      <c r="E822" s="202" t="s">
        <v>3295</v>
      </c>
      <c r="G822" s="194"/>
      <c r="I822" s="180"/>
    </row>
    <row r="823" spans="1:9" ht="11.25" customHeight="1">
      <c r="A823" s="82" t="s">
        <v>1</v>
      </c>
      <c r="B823" s="128"/>
      <c r="C823" s="128"/>
      <c r="D823" s="191" t="s">
        <v>1106</v>
      </c>
      <c r="E823" s="195"/>
      <c r="G823" s="194"/>
      <c r="I823" s="180"/>
    </row>
    <row r="824" spans="1:9" ht="11.25" customHeight="1">
      <c r="A824" s="85">
        <v>392</v>
      </c>
      <c r="B824" s="129" t="s">
        <v>1256</v>
      </c>
      <c r="C824" s="129" t="s">
        <v>1674</v>
      </c>
      <c r="D824" s="193"/>
      <c r="G824" s="194"/>
      <c r="I824" s="180"/>
    </row>
    <row r="825" spans="1:9" ht="11.25" customHeight="1">
      <c r="A825" s="80" t="s">
        <v>1</v>
      </c>
      <c r="B825" s="128"/>
      <c r="C825" s="128"/>
      <c r="G825" s="194" t="s">
        <v>1107</v>
      </c>
      <c r="H825" s="192"/>
      <c r="I825" s="180"/>
    </row>
    <row r="826" spans="1:9" ht="11.25" customHeight="1">
      <c r="A826" s="84">
        <v>393</v>
      </c>
      <c r="B826" s="129" t="s">
        <v>1317</v>
      </c>
      <c r="C826" s="129" t="s">
        <v>1675</v>
      </c>
      <c r="D826" s="189"/>
      <c r="G826" s="202" t="s">
        <v>3281</v>
      </c>
      <c r="H826" s="191"/>
      <c r="I826" s="180"/>
    </row>
    <row r="827" spans="1:9" ht="11.25" customHeight="1">
      <c r="A827" s="82" t="s">
        <v>1</v>
      </c>
      <c r="B827" s="128"/>
      <c r="C827" s="128"/>
      <c r="D827" s="191" t="s">
        <v>1108</v>
      </c>
      <c r="E827" s="192"/>
      <c r="G827" s="194"/>
      <c r="H827" s="194"/>
      <c r="I827" s="180"/>
    </row>
    <row r="828" spans="1:9" ht="11.25" customHeight="1">
      <c r="A828" s="85">
        <v>394</v>
      </c>
      <c r="B828" s="129" t="s">
        <v>1244</v>
      </c>
      <c r="C828" s="129" t="s">
        <v>1676</v>
      </c>
      <c r="D828" s="256" t="s">
        <v>3296</v>
      </c>
      <c r="E828" s="191"/>
      <c r="G828" s="194"/>
      <c r="H828" s="194"/>
      <c r="I828" s="180"/>
    </row>
    <row r="829" spans="1:9" ht="11.25" customHeight="1">
      <c r="A829" s="80" t="s">
        <v>1</v>
      </c>
      <c r="B829" s="128"/>
      <c r="C829" s="128"/>
      <c r="E829" s="194" t="s">
        <v>1109</v>
      </c>
      <c r="F829" s="192"/>
      <c r="G829" s="194"/>
      <c r="H829" s="194"/>
      <c r="I829" s="180"/>
    </row>
    <row r="830" spans="1:9" ht="11.25" customHeight="1">
      <c r="A830" s="84">
        <v>395</v>
      </c>
      <c r="B830" s="129"/>
      <c r="C830" s="129" t="s">
        <v>1552</v>
      </c>
      <c r="D830" s="197"/>
      <c r="E830" s="202" t="s">
        <v>3295</v>
      </c>
      <c r="F830" s="191"/>
      <c r="G830" s="194"/>
      <c r="H830" s="194"/>
      <c r="I830" s="180"/>
    </row>
    <row r="831" spans="1:9" ht="11.25" customHeight="1">
      <c r="A831" s="82" t="s">
        <v>1</v>
      </c>
      <c r="B831" s="128"/>
      <c r="C831" s="128"/>
      <c r="D831" s="191" t="s">
        <v>1110</v>
      </c>
      <c r="E831" s="195"/>
      <c r="F831" s="194"/>
      <c r="G831" s="194"/>
      <c r="H831" s="194"/>
      <c r="I831" s="180"/>
    </row>
    <row r="832" spans="1:9" ht="11.25" customHeight="1">
      <c r="A832" s="85">
        <v>396</v>
      </c>
      <c r="B832" s="129" t="s">
        <v>1275</v>
      </c>
      <c r="C832" s="129" t="s">
        <v>1677</v>
      </c>
      <c r="D832" s="196"/>
      <c r="F832" s="194"/>
      <c r="G832" s="194"/>
      <c r="H832" s="194"/>
      <c r="I832" s="180"/>
    </row>
    <row r="833" spans="1:9" ht="11.25" customHeight="1">
      <c r="A833" s="80" t="s">
        <v>1</v>
      </c>
      <c r="B833" s="128"/>
      <c r="C833" s="128"/>
      <c r="F833" s="194" t="s">
        <v>1111</v>
      </c>
      <c r="G833" s="195"/>
      <c r="H833" s="194"/>
      <c r="I833" s="180"/>
    </row>
    <row r="834" spans="1:9" ht="11.25" customHeight="1">
      <c r="A834" s="84">
        <v>397</v>
      </c>
      <c r="B834" s="129" t="s">
        <v>1378</v>
      </c>
      <c r="C834" s="129" t="s">
        <v>1678</v>
      </c>
      <c r="D834" s="190"/>
      <c r="F834" s="202" t="s">
        <v>3289</v>
      </c>
      <c r="H834" s="194"/>
      <c r="I834" s="180"/>
    </row>
    <row r="835" spans="1:9" ht="11.25" customHeight="1">
      <c r="A835" s="82" t="s">
        <v>1</v>
      </c>
      <c r="B835" s="128"/>
      <c r="C835" s="128"/>
      <c r="D835" s="191" t="s">
        <v>1112</v>
      </c>
      <c r="E835" s="192"/>
      <c r="F835" s="194"/>
      <c r="H835" s="194"/>
      <c r="I835" s="180"/>
    </row>
    <row r="836" spans="1:9" ht="11.25" customHeight="1">
      <c r="A836" s="85">
        <v>398</v>
      </c>
      <c r="B836" s="129" t="s">
        <v>1284</v>
      </c>
      <c r="C836" s="129" t="s">
        <v>1679</v>
      </c>
      <c r="D836" s="256" t="s">
        <v>3296</v>
      </c>
      <c r="E836" s="191"/>
      <c r="F836" s="194"/>
      <c r="H836" s="194"/>
      <c r="I836" s="180"/>
    </row>
    <row r="837" spans="1:8" ht="11.25" customHeight="1">
      <c r="A837" s="80" t="s">
        <v>1</v>
      </c>
      <c r="B837" s="128"/>
      <c r="C837" s="128"/>
      <c r="E837" s="194" t="s">
        <v>1113</v>
      </c>
      <c r="F837" s="195"/>
      <c r="H837" s="194"/>
    </row>
    <row r="838" spans="1:8" ht="11.25" customHeight="1">
      <c r="A838" s="84">
        <v>399</v>
      </c>
      <c r="B838" s="129"/>
      <c r="C838" s="129" t="s">
        <v>1680</v>
      </c>
      <c r="D838" s="197"/>
      <c r="E838" s="202" t="s">
        <v>3295</v>
      </c>
      <c r="H838" s="194"/>
    </row>
    <row r="839" spans="1:8" ht="11.25" customHeight="1">
      <c r="A839" s="82" t="s">
        <v>1</v>
      </c>
      <c r="B839" s="128"/>
      <c r="C839" s="128"/>
      <c r="D839" s="191" t="s">
        <v>1114</v>
      </c>
      <c r="E839" s="195"/>
      <c r="H839" s="194"/>
    </row>
    <row r="840" spans="1:9" ht="11.25" customHeight="1">
      <c r="A840" s="85">
        <v>400</v>
      </c>
      <c r="B840" s="129" t="s">
        <v>1306</v>
      </c>
      <c r="C840" s="129" t="s">
        <v>1681</v>
      </c>
      <c r="D840" s="193"/>
      <c r="H840" s="194"/>
      <c r="I840" s="181" t="s">
        <v>898</v>
      </c>
    </row>
    <row r="841" spans="1:9" ht="11.25" customHeight="1">
      <c r="A841" s="80" t="s">
        <v>1</v>
      </c>
      <c r="B841" s="128"/>
      <c r="C841" s="128"/>
      <c r="H841" s="194" t="s">
        <v>1115</v>
      </c>
      <c r="I841" s="192"/>
    </row>
    <row r="842" spans="1:9" ht="11.25" customHeight="1">
      <c r="A842" s="84">
        <v>401</v>
      </c>
      <c r="B842" s="129" t="s">
        <v>1383</v>
      </c>
      <c r="C842" s="129" t="s">
        <v>1682</v>
      </c>
      <c r="D842" s="198"/>
      <c r="H842" s="202" t="s">
        <v>3297</v>
      </c>
      <c r="I842" s="199"/>
    </row>
    <row r="843" spans="1:9" ht="11.25" customHeight="1">
      <c r="A843" s="82" t="s">
        <v>1</v>
      </c>
      <c r="B843" s="128"/>
      <c r="C843" s="128"/>
      <c r="D843" s="191" t="s">
        <v>1116</v>
      </c>
      <c r="E843" s="192"/>
      <c r="H843" s="194"/>
      <c r="I843" s="190"/>
    </row>
    <row r="844" spans="1:9" ht="11.25" customHeight="1">
      <c r="A844" s="85">
        <v>402</v>
      </c>
      <c r="B844" s="129" t="s">
        <v>1292</v>
      </c>
      <c r="C844" s="129" t="s">
        <v>1683</v>
      </c>
      <c r="D844" s="256" t="s">
        <v>3296</v>
      </c>
      <c r="E844" s="191"/>
      <c r="H844" s="194"/>
      <c r="I844" s="190"/>
    </row>
    <row r="845" spans="1:9" ht="11.25" customHeight="1">
      <c r="A845" s="80" t="s">
        <v>1</v>
      </c>
      <c r="B845" s="128"/>
      <c r="C845" s="128"/>
      <c r="E845" s="194" t="s">
        <v>1117</v>
      </c>
      <c r="F845" s="192"/>
      <c r="H845" s="194"/>
      <c r="I845" s="190"/>
    </row>
    <row r="846" spans="1:9" ht="11.25" customHeight="1">
      <c r="A846" s="84">
        <v>403</v>
      </c>
      <c r="B846" s="129"/>
      <c r="C846" s="129" t="s">
        <v>1684</v>
      </c>
      <c r="D846" s="197"/>
      <c r="E846" s="202" t="s">
        <v>3295</v>
      </c>
      <c r="F846" s="191"/>
      <c r="H846" s="194"/>
      <c r="I846" s="190"/>
    </row>
    <row r="847" spans="1:9" ht="11.25" customHeight="1">
      <c r="A847" s="82" t="s">
        <v>1</v>
      </c>
      <c r="B847" s="128"/>
      <c r="C847" s="128"/>
      <c r="D847" s="191" t="s">
        <v>1118</v>
      </c>
      <c r="E847" s="195"/>
      <c r="F847" s="194"/>
      <c r="H847" s="194"/>
      <c r="I847" s="190"/>
    </row>
    <row r="848" spans="1:9" ht="11.25" customHeight="1">
      <c r="A848" s="85">
        <v>404</v>
      </c>
      <c r="B848" s="129" t="s">
        <v>1263</v>
      </c>
      <c r="C848" s="129" t="s">
        <v>1685</v>
      </c>
      <c r="D848" s="196"/>
      <c r="F848" s="194"/>
      <c r="H848" s="194"/>
      <c r="I848" s="190"/>
    </row>
    <row r="849" spans="1:9" ht="11.25" customHeight="1">
      <c r="A849" s="80" t="s">
        <v>1</v>
      </c>
      <c r="B849" s="128"/>
      <c r="C849" s="128"/>
      <c r="F849" s="194" t="s">
        <v>1119</v>
      </c>
      <c r="G849" s="192"/>
      <c r="H849" s="194"/>
      <c r="I849" s="190"/>
    </row>
    <row r="850" spans="1:9" ht="11.25" customHeight="1">
      <c r="A850" s="84">
        <v>405</v>
      </c>
      <c r="B850" s="129" t="s">
        <v>1267</v>
      </c>
      <c r="C850" s="129" t="s">
        <v>1686</v>
      </c>
      <c r="D850" s="197"/>
      <c r="F850" s="202" t="s">
        <v>3289</v>
      </c>
      <c r="G850" s="191"/>
      <c r="H850" s="194"/>
      <c r="I850" s="190"/>
    </row>
    <row r="851" spans="1:9" ht="11.25" customHeight="1">
      <c r="A851" s="82" t="s">
        <v>1</v>
      </c>
      <c r="B851" s="128"/>
      <c r="C851" s="128"/>
      <c r="D851" s="191" t="s">
        <v>1120</v>
      </c>
      <c r="E851" s="192"/>
      <c r="F851" s="194"/>
      <c r="G851" s="194"/>
      <c r="H851" s="194"/>
      <c r="I851" s="190"/>
    </row>
    <row r="852" spans="1:9" ht="11.25" customHeight="1">
      <c r="A852" s="85">
        <v>406</v>
      </c>
      <c r="B852" s="129" t="s">
        <v>1241</v>
      </c>
      <c r="C852" s="129" t="s">
        <v>1687</v>
      </c>
      <c r="D852" s="256" t="s">
        <v>3296</v>
      </c>
      <c r="E852" s="191"/>
      <c r="F852" s="194"/>
      <c r="G852" s="194"/>
      <c r="H852" s="194"/>
      <c r="I852" s="190"/>
    </row>
    <row r="853" spans="1:9" ht="11.25" customHeight="1">
      <c r="A853" s="80" t="s">
        <v>1</v>
      </c>
      <c r="B853" s="128"/>
      <c r="C853" s="128"/>
      <c r="E853" s="194" t="s">
        <v>1121</v>
      </c>
      <c r="F853" s="195"/>
      <c r="G853" s="194"/>
      <c r="H853" s="194"/>
      <c r="I853" s="190"/>
    </row>
    <row r="854" spans="1:9" ht="11.25" customHeight="1">
      <c r="A854" s="84">
        <v>407</v>
      </c>
      <c r="B854" s="129"/>
      <c r="C854" s="129" t="s">
        <v>1688</v>
      </c>
      <c r="D854" s="197"/>
      <c r="E854" s="202" t="s">
        <v>3295</v>
      </c>
      <c r="G854" s="194"/>
      <c r="H854" s="194"/>
      <c r="I854" s="190"/>
    </row>
    <row r="855" spans="1:9" ht="11.25" customHeight="1">
      <c r="A855" s="82" t="s">
        <v>1</v>
      </c>
      <c r="B855" s="128"/>
      <c r="C855" s="128"/>
      <c r="D855" s="191" t="s">
        <v>1122</v>
      </c>
      <c r="E855" s="195"/>
      <c r="G855" s="194"/>
      <c r="H855" s="194"/>
      <c r="I855" s="190"/>
    </row>
    <row r="856" spans="1:9" ht="11.25" customHeight="1">
      <c r="A856" s="85">
        <v>408</v>
      </c>
      <c r="B856" s="129" t="s">
        <v>1225</v>
      </c>
      <c r="C856" s="129" t="s">
        <v>1689</v>
      </c>
      <c r="D856" s="196"/>
      <c r="G856" s="194"/>
      <c r="H856" s="194"/>
      <c r="I856" s="190"/>
    </row>
    <row r="857" spans="1:9" ht="11.25" customHeight="1">
      <c r="A857" s="80" t="s">
        <v>1</v>
      </c>
      <c r="B857" s="128"/>
      <c r="C857" s="128"/>
      <c r="G857" s="194" t="s">
        <v>1123</v>
      </c>
      <c r="H857" s="195"/>
      <c r="I857" s="190"/>
    </row>
    <row r="858" spans="1:9" ht="11.25" customHeight="1">
      <c r="A858" s="84">
        <v>409</v>
      </c>
      <c r="B858" s="129" t="s">
        <v>1497</v>
      </c>
      <c r="C858" s="129" t="s">
        <v>1690</v>
      </c>
      <c r="D858" s="189"/>
      <c r="G858" s="202" t="s">
        <v>3281</v>
      </c>
      <c r="I858" s="190"/>
    </row>
    <row r="859" spans="1:9" ht="11.25" customHeight="1">
      <c r="A859" s="82" t="s">
        <v>1</v>
      </c>
      <c r="B859" s="128"/>
      <c r="C859" s="128"/>
      <c r="D859" s="191" t="s">
        <v>1124</v>
      </c>
      <c r="E859" s="192"/>
      <c r="G859" s="194"/>
      <c r="I859" s="190"/>
    </row>
    <row r="860" spans="1:9" ht="11.25" customHeight="1">
      <c r="A860" s="85">
        <v>410</v>
      </c>
      <c r="B860" s="129" t="s">
        <v>1289</v>
      </c>
      <c r="C860" s="129" t="s">
        <v>1691</v>
      </c>
      <c r="D860" s="256" t="s">
        <v>3296</v>
      </c>
      <c r="E860" s="191"/>
      <c r="G860" s="194"/>
      <c r="I860" s="190"/>
    </row>
    <row r="861" spans="1:9" ht="11.25" customHeight="1">
      <c r="A861" s="80" t="s">
        <v>1</v>
      </c>
      <c r="B861" s="128"/>
      <c r="C861" s="128"/>
      <c r="E861" s="194" t="s">
        <v>1125</v>
      </c>
      <c r="F861" s="192"/>
      <c r="G861" s="194"/>
      <c r="I861" s="190"/>
    </row>
    <row r="862" spans="1:9" ht="11.25" customHeight="1">
      <c r="A862" s="84">
        <v>411</v>
      </c>
      <c r="B862" s="129"/>
      <c r="C862" s="129" t="s">
        <v>1692</v>
      </c>
      <c r="D862" s="197"/>
      <c r="E862" s="202" t="s">
        <v>3274</v>
      </c>
      <c r="F862" s="191"/>
      <c r="G862" s="194"/>
      <c r="I862" s="190"/>
    </row>
    <row r="863" spans="1:9" ht="11.25" customHeight="1">
      <c r="A863" s="82" t="s">
        <v>1</v>
      </c>
      <c r="B863" s="128"/>
      <c r="C863" s="128"/>
      <c r="D863" s="191" t="s">
        <v>1126</v>
      </c>
      <c r="E863" s="195"/>
      <c r="F863" s="194"/>
      <c r="G863" s="194"/>
      <c r="I863" s="190"/>
    </row>
    <row r="864" spans="1:9" ht="11.25" customHeight="1">
      <c r="A864" s="85">
        <v>412</v>
      </c>
      <c r="B864" s="129" t="s">
        <v>1393</v>
      </c>
      <c r="C864" s="129" t="s">
        <v>1693</v>
      </c>
      <c r="D864" s="196"/>
      <c r="F864" s="194"/>
      <c r="G864" s="194"/>
      <c r="I864" s="190"/>
    </row>
    <row r="865" spans="1:9" ht="11.25" customHeight="1">
      <c r="A865" s="80" t="s">
        <v>1</v>
      </c>
      <c r="B865" s="128"/>
      <c r="C865" s="128"/>
      <c r="F865" s="194" t="s">
        <v>1127</v>
      </c>
      <c r="G865" s="195"/>
      <c r="I865" s="190"/>
    </row>
    <row r="866" spans="1:9" ht="11.25" customHeight="1">
      <c r="A866" s="84">
        <v>413</v>
      </c>
      <c r="B866" s="129" t="s">
        <v>1265</v>
      </c>
      <c r="C866" s="129" t="s">
        <v>1694</v>
      </c>
      <c r="D866" s="190"/>
      <c r="F866" s="202" t="s">
        <v>3289</v>
      </c>
      <c r="I866" s="190"/>
    </row>
    <row r="867" spans="1:9" ht="11.25" customHeight="1">
      <c r="A867" s="82" t="s">
        <v>1</v>
      </c>
      <c r="B867" s="128"/>
      <c r="C867" s="128"/>
      <c r="D867" s="191" t="s">
        <v>1128</v>
      </c>
      <c r="E867" s="192"/>
      <c r="F867" s="194"/>
      <c r="I867" s="190"/>
    </row>
    <row r="868" spans="1:9" ht="11.25" customHeight="1">
      <c r="A868" s="85">
        <v>414</v>
      </c>
      <c r="B868" s="129" t="s">
        <v>1250</v>
      </c>
      <c r="C868" s="129" t="s">
        <v>1695</v>
      </c>
      <c r="D868" s="256" t="s">
        <v>3296</v>
      </c>
      <c r="E868" s="191"/>
      <c r="F868" s="194"/>
      <c r="I868" s="190"/>
    </row>
    <row r="869" spans="1:9" ht="11.25" customHeight="1">
      <c r="A869" s="80" t="s">
        <v>1</v>
      </c>
      <c r="B869" s="128"/>
      <c r="C869" s="128"/>
      <c r="E869" s="194" t="s">
        <v>1129</v>
      </c>
      <c r="F869" s="195"/>
      <c r="I869" s="190"/>
    </row>
    <row r="870" spans="1:9" ht="11.25" customHeight="1">
      <c r="A870" s="84">
        <v>415</v>
      </c>
      <c r="B870" s="129"/>
      <c r="C870" s="129" t="s">
        <v>1696</v>
      </c>
      <c r="D870" s="190"/>
      <c r="E870" s="202" t="s">
        <v>3274</v>
      </c>
      <c r="I870" s="190"/>
    </row>
    <row r="871" spans="1:9" ht="11.25" customHeight="1">
      <c r="A871" s="82" t="s">
        <v>1</v>
      </c>
      <c r="B871" s="128"/>
      <c r="C871" s="128"/>
      <c r="D871" s="191" t="s">
        <v>1130</v>
      </c>
      <c r="E871" s="195"/>
      <c r="I871" s="190"/>
    </row>
    <row r="872" spans="1:9" ht="11.25" customHeight="1">
      <c r="A872" s="85">
        <v>416</v>
      </c>
      <c r="B872" s="129" t="s">
        <v>1433</v>
      </c>
      <c r="C872" s="129" t="s">
        <v>1697</v>
      </c>
      <c r="D872" s="193"/>
      <c r="I872" s="190"/>
    </row>
    <row r="873" spans="1:9" ht="11.25" customHeight="1">
      <c r="A873" s="80" t="s">
        <v>1</v>
      </c>
      <c r="I873" s="190"/>
    </row>
    <row r="874" spans="1:9" s="182" customFormat="1" ht="19.5" customHeight="1">
      <c r="A874" s="179" t="s">
        <v>2578</v>
      </c>
      <c r="B874" s="174"/>
      <c r="C874" s="175"/>
      <c r="D874" s="184"/>
      <c r="E874" s="184"/>
      <c r="F874" s="184"/>
      <c r="G874" s="184"/>
      <c r="H874" s="184"/>
      <c r="I874" s="184"/>
    </row>
    <row r="875" spans="1:9" s="186" customFormat="1" ht="11.25" customHeight="1">
      <c r="A875" s="75"/>
      <c r="B875" s="78"/>
      <c r="C875" s="79"/>
      <c r="D875" s="245" t="s">
        <v>3260</v>
      </c>
      <c r="E875" s="245" t="s">
        <v>3260</v>
      </c>
      <c r="F875" s="245" t="s">
        <v>3260</v>
      </c>
      <c r="G875" s="245" t="s">
        <v>3260</v>
      </c>
      <c r="H875" s="245" t="s">
        <v>3260</v>
      </c>
      <c r="I875" s="185"/>
    </row>
    <row r="876" spans="1:9" s="188" customFormat="1" ht="11.25" customHeight="1">
      <c r="A876" s="80" t="s">
        <v>1</v>
      </c>
      <c r="B876" s="76"/>
      <c r="C876" s="79"/>
      <c r="D876" s="255"/>
      <c r="E876" s="255" t="s">
        <v>3269</v>
      </c>
      <c r="F876" s="255" t="s">
        <v>3270</v>
      </c>
      <c r="G876" s="255" t="s">
        <v>3271</v>
      </c>
      <c r="H876" s="255" t="s">
        <v>3271</v>
      </c>
      <c r="I876" s="187"/>
    </row>
    <row r="877" spans="1:9" ht="11.25" customHeight="1">
      <c r="A877" s="84">
        <v>417</v>
      </c>
      <c r="B877" s="129" t="s">
        <v>1296</v>
      </c>
      <c r="C877" s="129" t="s">
        <v>1698</v>
      </c>
      <c r="D877" s="189"/>
      <c r="I877" s="190"/>
    </row>
    <row r="878" spans="1:9" ht="11.25" customHeight="1">
      <c r="A878" s="82" t="s">
        <v>1</v>
      </c>
      <c r="B878" s="128"/>
      <c r="C878" s="128"/>
      <c r="D878" s="191" t="s">
        <v>1131</v>
      </c>
      <c r="E878" s="192"/>
      <c r="I878" s="190"/>
    </row>
    <row r="879" spans="1:9" ht="11.25" customHeight="1">
      <c r="A879" s="85">
        <v>418</v>
      </c>
      <c r="B879" s="129" t="s">
        <v>1357</v>
      </c>
      <c r="C879" s="129" t="s">
        <v>1699</v>
      </c>
      <c r="D879" s="256" t="s">
        <v>3296</v>
      </c>
      <c r="E879" s="191"/>
      <c r="I879" s="190"/>
    </row>
    <row r="880" spans="1:9" ht="11.25" customHeight="1">
      <c r="A880" s="80" t="s">
        <v>1</v>
      </c>
      <c r="B880" s="128"/>
      <c r="C880" s="128"/>
      <c r="E880" s="194" t="s">
        <v>1132</v>
      </c>
      <c r="F880" s="192"/>
      <c r="I880" s="190"/>
    </row>
    <row r="881" spans="1:9" ht="11.25" customHeight="1">
      <c r="A881" s="84">
        <v>419</v>
      </c>
      <c r="B881" s="129"/>
      <c r="C881" s="129" t="s">
        <v>1700</v>
      </c>
      <c r="D881" s="190"/>
      <c r="E881" s="202" t="s">
        <v>3274</v>
      </c>
      <c r="F881" s="191"/>
      <c r="I881" s="190"/>
    </row>
    <row r="882" spans="1:9" ht="11.25" customHeight="1">
      <c r="A882" s="82" t="s">
        <v>1</v>
      </c>
      <c r="B882" s="128"/>
      <c r="C882" s="128"/>
      <c r="D882" s="191" t="s">
        <v>1133</v>
      </c>
      <c r="E882" s="195"/>
      <c r="F882" s="194"/>
      <c r="I882" s="190"/>
    </row>
    <row r="883" spans="1:9" ht="11.25" customHeight="1">
      <c r="A883" s="85">
        <v>420</v>
      </c>
      <c r="B883" s="129" t="s">
        <v>1397</v>
      </c>
      <c r="C883" s="129" t="s">
        <v>1701</v>
      </c>
      <c r="D883" s="196"/>
      <c r="F883" s="194"/>
      <c r="I883" s="190"/>
    </row>
    <row r="884" spans="1:9" ht="11.25" customHeight="1">
      <c r="A884" s="80" t="s">
        <v>1</v>
      </c>
      <c r="B884" s="128"/>
      <c r="C884" s="128"/>
      <c r="F884" s="194" t="s">
        <v>1134</v>
      </c>
      <c r="G884" s="192"/>
      <c r="I884" s="190"/>
    </row>
    <row r="885" spans="1:9" ht="11.25" customHeight="1">
      <c r="A885" s="84">
        <v>421</v>
      </c>
      <c r="B885" s="129" t="s">
        <v>1282</v>
      </c>
      <c r="C885" s="129" t="s">
        <v>1702</v>
      </c>
      <c r="D885" s="197"/>
      <c r="F885" s="202" t="s">
        <v>3289</v>
      </c>
      <c r="G885" s="191"/>
      <c r="I885" s="190"/>
    </row>
    <row r="886" spans="1:9" ht="11.25" customHeight="1">
      <c r="A886" s="82" t="s">
        <v>1</v>
      </c>
      <c r="B886" s="128"/>
      <c r="C886" s="128"/>
      <c r="D886" s="191" t="s">
        <v>1135</v>
      </c>
      <c r="E886" s="192"/>
      <c r="F886" s="194"/>
      <c r="G886" s="194"/>
      <c r="I886" s="190"/>
    </row>
    <row r="887" spans="1:9" ht="11.25" customHeight="1">
      <c r="A887" s="85">
        <v>422</v>
      </c>
      <c r="B887" s="129" t="s">
        <v>1225</v>
      </c>
      <c r="C887" s="129" t="s">
        <v>1703</v>
      </c>
      <c r="D887" s="256" t="s">
        <v>3298</v>
      </c>
      <c r="E887" s="191"/>
      <c r="F887" s="194"/>
      <c r="G887" s="194"/>
      <c r="I887" s="190"/>
    </row>
    <row r="888" spans="1:9" ht="11.25" customHeight="1">
      <c r="A888" s="80" t="s">
        <v>1</v>
      </c>
      <c r="B888" s="128"/>
      <c r="C888" s="128"/>
      <c r="E888" s="194" t="s">
        <v>1136</v>
      </c>
      <c r="F888" s="195"/>
      <c r="G888" s="194"/>
      <c r="I888" s="190"/>
    </row>
    <row r="889" spans="1:9" ht="11.25" customHeight="1">
      <c r="A889" s="84">
        <v>423</v>
      </c>
      <c r="B889" s="129"/>
      <c r="C889" s="129" t="s">
        <v>1704</v>
      </c>
      <c r="D889" s="190"/>
      <c r="E889" s="202" t="s">
        <v>3274</v>
      </c>
      <c r="G889" s="194"/>
      <c r="I889" s="190"/>
    </row>
    <row r="890" spans="1:9" ht="11.25" customHeight="1">
      <c r="A890" s="82" t="s">
        <v>1</v>
      </c>
      <c r="B890" s="128"/>
      <c r="C890" s="128"/>
      <c r="D890" s="191" t="s">
        <v>1137</v>
      </c>
      <c r="E890" s="195"/>
      <c r="G890" s="194"/>
      <c r="I890" s="190"/>
    </row>
    <row r="891" spans="1:9" ht="11.25" customHeight="1">
      <c r="A891" s="85">
        <v>424</v>
      </c>
      <c r="B891" s="129" t="s">
        <v>1301</v>
      </c>
      <c r="C891" s="129" t="s">
        <v>1705</v>
      </c>
      <c r="D891" s="193"/>
      <c r="G891" s="194"/>
      <c r="I891" s="190"/>
    </row>
    <row r="892" spans="1:9" ht="11.25" customHeight="1">
      <c r="A892" s="80" t="s">
        <v>1</v>
      </c>
      <c r="B892" s="128"/>
      <c r="C892" s="128"/>
      <c r="G892" s="194" t="s">
        <v>1138</v>
      </c>
      <c r="H892" s="192"/>
      <c r="I892" s="190"/>
    </row>
    <row r="893" spans="1:9" ht="11.25" customHeight="1">
      <c r="A893" s="84">
        <v>425</v>
      </c>
      <c r="B893" s="129" t="s">
        <v>1241</v>
      </c>
      <c r="C893" s="129" t="s">
        <v>1706</v>
      </c>
      <c r="D893" s="189"/>
      <c r="G893" s="202" t="s">
        <v>3281</v>
      </c>
      <c r="H893" s="191"/>
      <c r="I893" s="190"/>
    </row>
    <row r="894" spans="1:9" ht="11.25" customHeight="1">
      <c r="A894" s="82" t="s">
        <v>1</v>
      </c>
      <c r="B894" s="128"/>
      <c r="C894" s="128"/>
      <c r="D894" s="191" t="s">
        <v>1139</v>
      </c>
      <c r="E894" s="192"/>
      <c r="G894" s="194"/>
      <c r="H894" s="194"/>
      <c r="I894" s="190"/>
    </row>
    <row r="895" spans="1:9" ht="11.25" customHeight="1">
      <c r="A895" s="85">
        <v>426</v>
      </c>
      <c r="B895" s="129" t="s">
        <v>1234</v>
      </c>
      <c r="C895" s="129" t="s">
        <v>1707</v>
      </c>
      <c r="D895" s="256" t="s">
        <v>3298</v>
      </c>
      <c r="E895" s="191"/>
      <c r="G895" s="194"/>
      <c r="H895" s="194"/>
      <c r="I895" s="190"/>
    </row>
    <row r="896" spans="1:9" ht="11.25" customHeight="1">
      <c r="A896" s="80" t="s">
        <v>1</v>
      </c>
      <c r="B896" s="128"/>
      <c r="C896" s="128"/>
      <c r="E896" s="194" t="s">
        <v>1140</v>
      </c>
      <c r="F896" s="192"/>
      <c r="G896" s="194"/>
      <c r="H896" s="194"/>
      <c r="I896" s="190"/>
    </row>
    <row r="897" spans="1:9" ht="11.25" customHeight="1">
      <c r="A897" s="84">
        <v>427</v>
      </c>
      <c r="B897" s="129"/>
      <c r="C897" s="129" t="s">
        <v>1708</v>
      </c>
      <c r="D897" s="190"/>
      <c r="E897" s="202" t="s">
        <v>3274</v>
      </c>
      <c r="F897" s="191"/>
      <c r="G897" s="194"/>
      <c r="H897" s="194"/>
      <c r="I897" s="200"/>
    </row>
    <row r="898" spans="1:9" ht="11.25" customHeight="1">
      <c r="A898" s="82" t="s">
        <v>1</v>
      </c>
      <c r="B898" s="128"/>
      <c r="C898" s="128"/>
      <c r="D898" s="191" t="s">
        <v>1141</v>
      </c>
      <c r="E898" s="195"/>
      <c r="F898" s="194"/>
      <c r="G898" s="194"/>
      <c r="H898" s="194"/>
      <c r="I898" s="200"/>
    </row>
    <row r="899" spans="1:9" ht="11.25" customHeight="1">
      <c r="A899" s="85">
        <v>428</v>
      </c>
      <c r="B899" s="129" t="s">
        <v>1272</v>
      </c>
      <c r="C899" s="129" t="s">
        <v>1709</v>
      </c>
      <c r="D899" s="196"/>
      <c r="F899" s="194"/>
      <c r="G899" s="194"/>
      <c r="H899" s="194"/>
      <c r="I899" s="200"/>
    </row>
    <row r="900" spans="1:9" ht="11.25" customHeight="1">
      <c r="A900" s="80" t="s">
        <v>1</v>
      </c>
      <c r="B900" s="128"/>
      <c r="C900" s="128"/>
      <c r="F900" s="194" t="s">
        <v>1142</v>
      </c>
      <c r="G900" s="195"/>
      <c r="H900" s="194"/>
      <c r="I900" s="200"/>
    </row>
    <row r="901" spans="1:9" ht="11.25" customHeight="1">
      <c r="A901" s="84">
        <v>429</v>
      </c>
      <c r="B901" s="129" t="s">
        <v>1247</v>
      </c>
      <c r="C901" s="129" t="s">
        <v>1710</v>
      </c>
      <c r="D901" s="190"/>
      <c r="F901" s="202" t="s">
        <v>3289</v>
      </c>
      <c r="H901" s="194"/>
      <c r="I901" s="200"/>
    </row>
    <row r="902" spans="1:9" ht="11.25" customHeight="1">
      <c r="A902" s="82" t="s">
        <v>1</v>
      </c>
      <c r="B902" s="128"/>
      <c r="C902" s="128"/>
      <c r="D902" s="191" t="s">
        <v>1143</v>
      </c>
      <c r="E902" s="192"/>
      <c r="F902" s="194"/>
      <c r="H902" s="194"/>
      <c r="I902" s="200"/>
    </row>
    <row r="903" spans="1:9" ht="11.25" customHeight="1">
      <c r="A903" s="85">
        <v>430</v>
      </c>
      <c r="B903" s="129" t="s">
        <v>1253</v>
      </c>
      <c r="C903" s="129" t="s">
        <v>1711</v>
      </c>
      <c r="D903" s="256" t="s">
        <v>3298</v>
      </c>
      <c r="E903" s="191"/>
      <c r="F903" s="194"/>
      <c r="H903" s="194"/>
      <c r="I903" s="200"/>
    </row>
    <row r="904" spans="1:9" ht="11.25" customHeight="1">
      <c r="A904" s="80" t="s">
        <v>1</v>
      </c>
      <c r="B904" s="128"/>
      <c r="C904" s="128"/>
      <c r="E904" s="194" t="s">
        <v>1144</v>
      </c>
      <c r="F904" s="195"/>
      <c r="H904" s="194"/>
      <c r="I904" s="200"/>
    </row>
    <row r="905" spans="1:9" ht="11.25" customHeight="1">
      <c r="A905" s="84">
        <v>431</v>
      </c>
      <c r="B905" s="129"/>
      <c r="C905" s="129" t="s">
        <v>1712</v>
      </c>
      <c r="D905" s="190"/>
      <c r="E905" s="202" t="s">
        <v>3274</v>
      </c>
      <c r="H905" s="194"/>
      <c r="I905" s="200"/>
    </row>
    <row r="906" spans="1:9" ht="11.25" customHeight="1">
      <c r="A906" s="82" t="s">
        <v>1</v>
      </c>
      <c r="B906" s="128"/>
      <c r="C906" s="128"/>
      <c r="D906" s="191" t="s">
        <v>1145</v>
      </c>
      <c r="E906" s="195"/>
      <c r="H906" s="194"/>
      <c r="I906" s="200"/>
    </row>
    <row r="907" spans="1:9" ht="11.25" customHeight="1">
      <c r="A907" s="85">
        <v>432</v>
      </c>
      <c r="B907" s="129" t="s">
        <v>1239</v>
      </c>
      <c r="C907" s="129" t="s">
        <v>1713</v>
      </c>
      <c r="D907" s="193"/>
      <c r="H907" s="194"/>
      <c r="I907" s="181" t="s">
        <v>1146</v>
      </c>
    </row>
    <row r="908" spans="1:9" ht="11.25" customHeight="1">
      <c r="A908" s="80" t="s">
        <v>1</v>
      </c>
      <c r="B908" s="128"/>
      <c r="C908" s="128"/>
      <c r="H908" s="194" t="s">
        <v>1147</v>
      </c>
      <c r="I908" s="192"/>
    </row>
    <row r="909" spans="1:8" ht="11.25" customHeight="1">
      <c r="A909" s="84">
        <v>433</v>
      </c>
      <c r="B909" s="129" t="s">
        <v>1289</v>
      </c>
      <c r="C909" s="129" t="s">
        <v>1714</v>
      </c>
      <c r="D909" s="189"/>
      <c r="H909" s="202" t="s">
        <v>3297</v>
      </c>
    </row>
    <row r="910" spans="1:8" ht="11.25" customHeight="1">
      <c r="A910" s="82" t="s">
        <v>1</v>
      </c>
      <c r="B910" s="128"/>
      <c r="C910" s="128"/>
      <c r="D910" s="191" t="s">
        <v>1148</v>
      </c>
      <c r="E910" s="192"/>
      <c r="H910" s="194"/>
    </row>
    <row r="911" spans="1:8" ht="11.25" customHeight="1">
      <c r="A911" s="85">
        <v>434</v>
      </c>
      <c r="B911" s="129" t="s">
        <v>1256</v>
      </c>
      <c r="C911" s="129" t="s">
        <v>1715</v>
      </c>
      <c r="D911" s="256" t="s">
        <v>3298</v>
      </c>
      <c r="E911" s="191"/>
      <c r="H911" s="194"/>
    </row>
    <row r="912" spans="1:8" ht="11.25" customHeight="1">
      <c r="A912" s="80" t="s">
        <v>1</v>
      </c>
      <c r="B912" s="128"/>
      <c r="C912" s="128"/>
      <c r="E912" s="194" t="s">
        <v>1149</v>
      </c>
      <c r="F912" s="192"/>
      <c r="H912" s="194"/>
    </row>
    <row r="913" spans="1:8" ht="11.25" customHeight="1">
      <c r="A913" s="84">
        <v>435</v>
      </c>
      <c r="B913" s="129"/>
      <c r="C913" s="129" t="s">
        <v>1716</v>
      </c>
      <c r="D913" s="190"/>
      <c r="E913" s="202" t="s">
        <v>3274</v>
      </c>
      <c r="F913" s="191"/>
      <c r="H913" s="194"/>
    </row>
    <row r="914" spans="1:8" ht="11.25" customHeight="1">
      <c r="A914" s="82" t="s">
        <v>1</v>
      </c>
      <c r="B914" s="128"/>
      <c r="C914" s="128"/>
      <c r="D914" s="191" t="s">
        <v>1150</v>
      </c>
      <c r="E914" s="195"/>
      <c r="F914" s="194"/>
      <c r="H914" s="194"/>
    </row>
    <row r="915" spans="1:8" ht="11.25" customHeight="1">
      <c r="A915" s="85">
        <v>436</v>
      </c>
      <c r="B915" s="129" t="s">
        <v>1403</v>
      </c>
      <c r="C915" s="129" t="s">
        <v>1717</v>
      </c>
      <c r="D915" s="196"/>
      <c r="F915" s="194"/>
      <c r="H915" s="194"/>
    </row>
    <row r="916" spans="1:9" ht="11.25" customHeight="1">
      <c r="A916" s="80" t="s">
        <v>1</v>
      </c>
      <c r="B916" s="128"/>
      <c r="C916" s="128"/>
      <c r="F916" s="194" t="s">
        <v>1151</v>
      </c>
      <c r="G916" s="192"/>
      <c r="H916" s="194"/>
      <c r="I916" s="180"/>
    </row>
    <row r="917" spans="1:9" ht="11.25" customHeight="1">
      <c r="A917" s="84">
        <v>437</v>
      </c>
      <c r="B917" s="129" t="s">
        <v>1348</v>
      </c>
      <c r="C917" s="129" t="s">
        <v>1718</v>
      </c>
      <c r="D917" s="190"/>
      <c r="F917" s="202" t="s">
        <v>3291</v>
      </c>
      <c r="G917" s="191"/>
      <c r="H917" s="194"/>
      <c r="I917" s="180"/>
    </row>
    <row r="918" spans="1:9" ht="11.25" customHeight="1">
      <c r="A918" s="82" t="s">
        <v>1</v>
      </c>
      <c r="B918" s="128"/>
      <c r="C918" s="128"/>
      <c r="D918" s="191" t="s">
        <v>1152</v>
      </c>
      <c r="E918" s="192"/>
      <c r="F918" s="194"/>
      <c r="G918" s="194"/>
      <c r="H918" s="194"/>
      <c r="I918" s="180"/>
    </row>
    <row r="919" spans="1:9" ht="11.25" customHeight="1">
      <c r="A919" s="85">
        <v>438</v>
      </c>
      <c r="B919" s="129" t="s">
        <v>1244</v>
      </c>
      <c r="C919" s="129" t="s">
        <v>1719</v>
      </c>
      <c r="D919" s="256" t="s">
        <v>3298</v>
      </c>
      <c r="E919" s="191"/>
      <c r="F919" s="194"/>
      <c r="G919" s="194"/>
      <c r="H919" s="194"/>
      <c r="I919" s="180"/>
    </row>
    <row r="920" spans="1:9" ht="11.25" customHeight="1">
      <c r="A920" s="80" t="s">
        <v>1</v>
      </c>
      <c r="B920" s="128"/>
      <c r="C920" s="128"/>
      <c r="E920" s="194" t="s">
        <v>1153</v>
      </c>
      <c r="F920" s="195"/>
      <c r="G920" s="194"/>
      <c r="H920" s="194"/>
      <c r="I920" s="180"/>
    </row>
    <row r="921" spans="1:9" ht="11.25" customHeight="1">
      <c r="A921" s="84">
        <v>439</v>
      </c>
      <c r="B921" s="129"/>
      <c r="C921" s="129" t="s">
        <v>1720</v>
      </c>
      <c r="D921" s="190"/>
      <c r="E921" s="202" t="s">
        <v>3274</v>
      </c>
      <c r="G921" s="194"/>
      <c r="H921" s="194"/>
      <c r="I921" s="180"/>
    </row>
    <row r="922" spans="1:9" ht="11.25" customHeight="1">
      <c r="A922" s="82" t="s">
        <v>1</v>
      </c>
      <c r="B922" s="128"/>
      <c r="C922" s="128"/>
      <c r="D922" s="191" t="s">
        <v>1154</v>
      </c>
      <c r="E922" s="195"/>
      <c r="G922" s="194"/>
      <c r="H922" s="194"/>
      <c r="I922" s="180"/>
    </row>
    <row r="923" spans="1:9" ht="11.25" customHeight="1">
      <c r="A923" s="85">
        <v>440</v>
      </c>
      <c r="B923" s="129" t="s">
        <v>1375</v>
      </c>
      <c r="C923" s="129" t="s">
        <v>1721</v>
      </c>
      <c r="D923" s="196"/>
      <c r="G923" s="194"/>
      <c r="H923" s="194"/>
      <c r="I923" s="180"/>
    </row>
    <row r="924" spans="1:9" ht="11.25" customHeight="1">
      <c r="A924" s="80" t="s">
        <v>1</v>
      </c>
      <c r="B924" s="128"/>
      <c r="C924" s="128"/>
      <c r="G924" s="194" t="s">
        <v>1155</v>
      </c>
      <c r="H924" s="195"/>
      <c r="I924" s="180"/>
    </row>
    <row r="925" spans="1:9" ht="11.25" customHeight="1">
      <c r="A925" s="84">
        <v>441</v>
      </c>
      <c r="B925" s="129" t="s">
        <v>1265</v>
      </c>
      <c r="C925" s="129" t="s">
        <v>1722</v>
      </c>
      <c r="D925" s="189"/>
      <c r="G925" s="202" t="s">
        <v>3281</v>
      </c>
      <c r="I925" s="180"/>
    </row>
    <row r="926" spans="1:9" ht="11.25" customHeight="1">
      <c r="A926" s="82" t="s">
        <v>1</v>
      </c>
      <c r="B926" s="128"/>
      <c r="C926" s="128"/>
      <c r="D926" s="191" t="s">
        <v>1156</v>
      </c>
      <c r="E926" s="192"/>
      <c r="G926" s="194"/>
      <c r="I926" s="180"/>
    </row>
    <row r="927" spans="1:9" ht="11.25" customHeight="1">
      <c r="A927" s="85">
        <v>442</v>
      </c>
      <c r="B927" s="129" t="s">
        <v>1295</v>
      </c>
      <c r="C927" s="129" t="s">
        <v>1723</v>
      </c>
      <c r="D927" s="256" t="s">
        <v>3298</v>
      </c>
      <c r="E927" s="191"/>
      <c r="G927" s="194"/>
      <c r="I927" s="180"/>
    </row>
    <row r="928" spans="1:9" ht="11.25" customHeight="1">
      <c r="A928" s="80" t="s">
        <v>1</v>
      </c>
      <c r="B928" s="128"/>
      <c r="C928" s="128"/>
      <c r="E928" s="194" t="s">
        <v>1157</v>
      </c>
      <c r="F928" s="192"/>
      <c r="G928" s="194"/>
      <c r="I928" s="180"/>
    </row>
    <row r="929" spans="1:9" ht="11.25" customHeight="1">
      <c r="A929" s="84">
        <v>443</v>
      </c>
      <c r="B929" s="129"/>
      <c r="C929" s="129" t="s">
        <v>1724</v>
      </c>
      <c r="D929" s="190"/>
      <c r="E929" s="202" t="s">
        <v>3274</v>
      </c>
      <c r="F929" s="191"/>
      <c r="G929" s="194"/>
      <c r="I929" s="180"/>
    </row>
    <row r="930" spans="1:9" ht="11.25" customHeight="1">
      <c r="A930" s="82" t="s">
        <v>1</v>
      </c>
      <c r="B930" s="128"/>
      <c r="C930" s="128"/>
      <c r="D930" s="191" t="s">
        <v>1158</v>
      </c>
      <c r="E930" s="195"/>
      <c r="F930" s="194"/>
      <c r="G930" s="194"/>
      <c r="I930" s="180"/>
    </row>
    <row r="931" spans="1:9" ht="11.25" customHeight="1">
      <c r="A931" s="85">
        <v>444</v>
      </c>
      <c r="B931" s="129" t="s">
        <v>1225</v>
      </c>
      <c r="C931" s="129" t="s">
        <v>1725</v>
      </c>
      <c r="D931" s="196"/>
      <c r="F931" s="194"/>
      <c r="G931" s="194"/>
      <c r="I931" s="180"/>
    </row>
    <row r="932" spans="1:7" ht="11.25" customHeight="1">
      <c r="A932" s="80" t="s">
        <v>1</v>
      </c>
      <c r="B932" s="128"/>
      <c r="C932" s="128"/>
      <c r="F932" s="194" t="s">
        <v>1159</v>
      </c>
      <c r="G932" s="195"/>
    </row>
    <row r="933" spans="1:6" ht="11.25" customHeight="1">
      <c r="A933" s="84">
        <v>445</v>
      </c>
      <c r="B933" s="129" t="s">
        <v>1260</v>
      </c>
      <c r="C933" s="129" t="s">
        <v>1726</v>
      </c>
      <c r="D933" s="190"/>
      <c r="F933" s="202" t="s">
        <v>3291</v>
      </c>
    </row>
    <row r="934" spans="1:6" ht="11.25" customHeight="1">
      <c r="A934" s="82" t="s">
        <v>1</v>
      </c>
      <c r="B934" s="128"/>
      <c r="C934" s="128"/>
      <c r="D934" s="191" t="s">
        <v>1160</v>
      </c>
      <c r="E934" s="192"/>
      <c r="F934" s="194"/>
    </row>
    <row r="935" spans="1:6" ht="11.25" customHeight="1">
      <c r="A935" s="85">
        <v>446</v>
      </c>
      <c r="B935" s="129" t="s">
        <v>1326</v>
      </c>
      <c r="C935" s="129" t="s">
        <v>1727</v>
      </c>
      <c r="D935" s="256" t="s">
        <v>3298</v>
      </c>
      <c r="E935" s="191"/>
      <c r="F935" s="194"/>
    </row>
    <row r="936" spans="1:6" ht="11.25" customHeight="1">
      <c r="A936" s="80" t="s">
        <v>1</v>
      </c>
      <c r="B936" s="128"/>
      <c r="C936" s="128"/>
      <c r="E936" s="194" t="s">
        <v>1161</v>
      </c>
      <c r="F936" s="195"/>
    </row>
    <row r="937" spans="1:5" ht="11.25" customHeight="1">
      <c r="A937" s="84">
        <v>447</v>
      </c>
      <c r="B937" s="129"/>
      <c r="C937" s="129" t="s">
        <v>1728</v>
      </c>
      <c r="D937" s="190"/>
      <c r="E937" s="202" t="s">
        <v>3279</v>
      </c>
    </row>
    <row r="938" spans="1:5" ht="11.25" customHeight="1">
      <c r="A938" s="82" t="s">
        <v>1</v>
      </c>
      <c r="B938" s="128"/>
      <c r="C938" s="128"/>
      <c r="D938" s="191" t="s">
        <v>1162</v>
      </c>
      <c r="E938" s="195"/>
    </row>
    <row r="939" spans="1:4" ht="11.25" customHeight="1">
      <c r="A939" s="85">
        <v>448</v>
      </c>
      <c r="B939" s="129" t="s">
        <v>1237</v>
      </c>
      <c r="C939" s="129" t="s">
        <v>1729</v>
      </c>
      <c r="D939" s="193"/>
    </row>
    <row r="940" ht="11.25" customHeight="1">
      <c r="A940" s="80" t="s">
        <v>1</v>
      </c>
    </row>
    <row r="941" spans="1:9" s="182" customFormat="1" ht="19.5" customHeight="1">
      <c r="A941" s="179" t="s">
        <v>2579</v>
      </c>
      <c r="B941" s="174"/>
      <c r="C941" s="175"/>
      <c r="D941" s="184"/>
      <c r="E941" s="184"/>
      <c r="F941" s="184"/>
      <c r="G941" s="184"/>
      <c r="H941" s="184"/>
      <c r="I941" s="184"/>
    </row>
    <row r="942" spans="1:9" s="186" customFormat="1" ht="11.25" customHeight="1">
      <c r="A942" s="75"/>
      <c r="B942" s="78"/>
      <c r="C942" s="79"/>
      <c r="D942" s="245" t="s">
        <v>3260</v>
      </c>
      <c r="E942" s="245" t="s">
        <v>3260</v>
      </c>
      <c r="F942" s="245" t="s">
        <v>3260</v>
      </c>
      <c r="G942" s="245" t="s">
        <v>3260</v>
      </c>
      <c r="H942" s="245" t="s">
        <v>3260</v>
      </c>
      <c r="I942" s="185"/>
    </row>
    <row r="943" spans="1:9" s="188" customFormat="1" ht="11.25" customHeight="1">
      <c r="A943" s="80" t="s">
        <v>1</v>
      </c>
      <c r="B943" s="76"/>
      <c r="C943" s="79"/>
      <c r="D943" s="255"/>
      <c r="E943" s="255" t="s">
        <v>3269</v>
      </c>
      <c r="F943" s="255" t="s">
        <v>3270</v>
      </c>
      <c r="G943" s="255" t="s">
        <v>3271</v>
      </c>
      <c r="H943" s="255" t="s">
        <v>3271</v>
      </c>
      <c r="I943" s="187"/>
    </row>
    <row r="944" spans="1:4" ht="11.25" customHeight="1">
      <c r="A944" s="84">
        <v>449</v>
      </c>
      <c r="B944" s="129" t="s">
        <v>1284</v>
      </c>
      <c r="C944" s="129" t="s">
        <v>1730</v>
      </c>
      <c r="D944" s="189"/>
    </row>
    <row r="945" spans="1:5" ht="11.25" customHeight="1">
      <c r="A945" s="82" t="s">
        <v>1</v>
      </c>
      <c r="B945" s="128"/>
      <c r="C945" s="128"/>
      <c r="D945" s="191" t="s">
        <v>1163</v>
      </c>
      <c r="E945" s="192"/>
    </row>
    <row r="946" spans="1:5" ht="11.25" customHeight="1">
      <c r="A946" s="85">
        <v>450</v>
      </c>
      <c r="B946" s="129" t="s">
        <v>1319</v>
      </c>
      <c r="C946" s="129" t="s">
        <v>1731</v>
      </c>
      <c r="D946" s="256" t="s">
        <v>3298</v>
      </c>
      <c r="E946" s="191"/>
    </row>
    <row r="947" spans="1:9" ht="11.25" customHeight="1">
      <c r="A947" s="80" t="s">
        <v>1</v>
      </c>
      <c r="B947" s="128"/>
      <c r="C947" s="128"/>
      <c r="E947" s="194" t="s">
        <v>1164</v>
      </c>
      <c r="F947" s="192"/>
      <c r="I947" s="180"/>
    </row>
    <row r="948" spans="1:9" ht="11.25" customHeight="1">
      <c r="A948" s="84">
        <v>451</v>
      </c>
      <c r="B948" s="129"/>
      <c r="C948" s="129" t="s">
        <v>1732</v>
      </c>
      <c r="D948" s="190"/>
      <c r="E948" s="202" t="s">
        <v>3279</v>
      </c>
      <c r="F948" s="191"/>
      <c r="I948" s="180"/>
    </row>
    <row r="949" spans="1:9" ht="11.25" customHeight="1">
      <c r="A949" s="82" t="s">
        <v>1</v>
      </c>
      <c r="B949" s="128"/>
      <c r="C949" s="128"/>
      <c r="D949" s="191" t="s">
        <v>1165</v>
      </c>
      <c r="E949" s="195"/>
      <c r="F949" s="194"/>
      <c r="I949" s="180"/>
    </row>
    <row r="950" spans="1:9" ht="11.25" customHeight="1">
      <c r="A950" s="85">
        <v>452</v>
      </c>
      <c r="B950" s="129" t="s">
        <v>1321</v>
      </c>
      <c r="C950" s="129" t="s">
        <v>1733</v>
      </c>
      <c r="D950" s="196"/>
      <c r="F950" s="194"/>
      <c r="I950" s="180"/>
    </row>
    <row r="951" spans="1:9" ht="11.25" customHeight="1">
      <c r="A951" s="80" t="s">
        <v>1</v>
      </c>
      <c r="B951" s="128"/>
      <c r="C951" s="128"/>
      <c r="F951" s="194" t="s">
        <v>1166</v>
      </c>
      <c r="G951" s="192"/>
      <c r="I951" s="180"/>
    </row>
    <row r="952" spans="1:9" ht="11.25" customHeight="1">
      <c r="A952" s="84">
        <v>453</v>
      </c>
      <c r="B952" s="129" t="s">
        <v>1479</v>
      </c>
      <c r="C952" s="129" t="s">
        <v>1734</v>
      </c>
      <c r="D952" s="197"/>
      <c r="F952" s="202" t="s">
        <v>3291</v>
      </c>
      <c r="G952" s="191"/>
      <c r="I952" s="180"/>
    </row>
    <row r="953" spans="1:9" ht="11.25" customHeight="1">
      <c r="A953" s="82" t="s">
        <v>1</v>
      </c>
      <c r="B953" s="128"/>
      <c r="C953" s="128"/>
      <c r="D953" s="191" t="s">
        <v>1167</v>
      </c>
      <c r="E953" s="192"/>
      <c r="F953" s="194"/>
      <c r="G953" s="194"/>
      <c r="I953" s="180"/>
    </row>
    <row r="954" spans="1:9" ht="11.25" customHeight="1">
      <c r="A954" s="85">
        <v>454</v>
      </c>
      <c r="B954" s="129" t="s">
        <v>1239</v>
      </c>
      <c r="C954" s="129" t="s">
        <v>1735</v>
      </c>
      <c r="D954" s="256" t="s">
        <v>3298</v>
      </c>
      <c r="E954" s="191"/>
      <c r="F954" s="194"/>
      <c r="G954" s="194"/>
      <c r="I954" s="180"/>
    </row>
    <row r="955" spans="1:9" ht="11.25" customHeight="1">
      <c r="A955" s="80" t="s">
        <v>1</v>
      </c>
      <c r="B955" s="128"/>
      <c r="C955" s="128"/>
      <c r="E955" s="194" t="s">
        <v>1168</v>
      </c>
      <c r="F955" s="195"/>
      <c r="G955" s="194"/>
      <c r="I955" s="180"/>
    </row>
    <row r="956" spans="1:9" ht="11.25" customHeight="1">
      <c r="A956" s="84">
        <v>455</v>
      </c>
      <c r="B956" s="129"/>
      <c r="C956" s="129" t="s">
        <v>1736</v>
      </c>
      <c r="D956" s="190"/>
      <c r="E956" s="202" t="s">
        <v>3279</v>
      </c>
      <c r="G956" s="194"/>
      <c r="I956" s="180"/>
    </row>
    <row r="957" spans="1:9" ht="11.25" customHeight="1">
      <c r="A957" s="82" t="s">
        <v>1</v>
      </c>
      <c r="B957" s="128"/>
      <c r="C957" s="128"/>
      <c r="D957" s="191" t="s">
        <v>1169</v>
      </c>
      <c r="E957" s="195"/>
      <c r="G957" s="194"/>
      <c r="I957" s="180"/>
    </row>
    <row r="958" spans="1:9" ht="11.25" customHeight="1">
      <c r="A958" s="85">
        <v>456</v>
      </c>
      <c r="B958" s="129" t="s">
        <v>1295</v>
      </c>
      <c r="C958" s="129" t="s">
        <v>1737</v>
      </c>
      <c r="D958" s="201"/>
      <c r="G958" s="194"/>
      <c r="I958" s="180"/>
    </row>
    <row r="959" spans="1:9" ht="11.25" customHeight="1">
      <c r="A959" s="80" t="s">
        <v>1</v>
      </c>
      <c r="B959" s="128"/>
      <c r="C959" s="128"/>
      <c r="G959" s="194" t="s">
        <v>1170</v>
      </c>
      <c r="H959" s="192"/>
      <c r="I959" s="180"/>
    </row>
    <row r="960" spans="1:9" ht="11.25" customHeight="1">
      <c r="A960" s="84">
        <v>457</v>
      </c>
      <c r="B960" s="129" t="s">
        <v>1502</v>
      </c>
      <c r="C960" s="129" t="s">
        <v>1738</v>
      </c>
      <c r="D960" s="189"/>
      <c r="G960" s="202" t="s">
        <v>2797</v>
      </c>
      <c r="H960" s="191"/>
      <c r="I960" s="180"/>
    </row>
    <row r="961" spans="1:9" ht="11.25" customHeight="1">
      <c r="A961" s="82" t="s">
        <v>1</v>
      </c>
      <c r="B961" s="128"/>
      <c r="C961" s="128"/>
      <c r="D961" s="191" t="s">
        <v>1171</v>
      </c>
      <c r="E961" s="192"/>
      <c r="G961" s="194"/>
      <c r="H961" s="194"/>
      <c r="I961" s="180"/>
    </row>
    <row r="962" spans="1:9" ht="11.25" customHeight="1">
      <c r="A962" s="85">
        <v>458</v>
      </c>
      <c r="B962" s="129" t="s">
        <v>1348</v>
      </c>
      <c r="C962" s="129" t="s">
        <v>1739</v>
      </c>
      <c r="D962" s="256" t="s">
        <v>3298</v>
      </c>
      <c r="E962" s="191"/>
      <c r="G962" s="194"/>
      <c r="H962" s="194"/>
      <c r="I962" s="180"/>
    </row>
    <row r="963" spans="1:8" ht="11.25" customHeight="1">
      <c r="A963" s="80" t="s">
        <v>1</v>
      </c>
      <c r="B963" s="128"/>
      <c r="C963" s="128"/>
      <c r="E963" s="194" t="s">
        <v>1172</v>
      </c>
      <c r="F963" s="192"/>
      <c r="G963" s="194"/>
      <c r="H963" s="194"/>
    </row>
    <row r="964" spans="1:8" ht="11.25" customHeight="1">
      <c r="A964" s="84">
        <v>459</v>
      </c>
      <c r="B964" s="129"/>
      <c r="C964" s="129" t="s">
        <v>1740</v>
      </c>
      <c r="D964" s="197"/>
      <c r="E964" s="202" t="s">
        <v>3279</v>
      </c>
      <c r="F964" s="191"/>
      <c r="G964" s="194"/>
      <c r="H964" s="194"/>
    </row>
    <row r="965" spans="1:8" ht="11.25" customHeight="1">
      <c r="A965" s="82" t="s">
        <v>1</v>
      </c>
      <c r="B965" s="128"/>
      <c r="C965" s="128"/>
      <c r="D965" s="191" t="s">
        <v>1173</v>
      </c>
      <c r="E965" s="195"/>
      <c r="F965" s="194"/>
      <c r="G965" s="194"/>
      <c r="H965" s="194"/>
    </row>
    <row r="966" spans="1:8" ht="11.25" customHeight="1">
      <c r="A966" s="85">
        <v>460</v>
      </c>
      <c r="B966" s="129" t="s">
        <v>1244</v>
      </c>
      <c r="C966" s="129" t="s">
        <v>1741</v>
      </c>
      <c r="D966" s="196"/>
      <c r="F966" s="194"/>
      <c r="G966" s="194"/>
      <c r="H966" s="194"/>
    </row>
    <row r="967" spans="1:8" ht="11.25" customHeight="1">
      <c r="A967" s="80" t="s">
        <v>1</v>
      </c>
      <c r="B967" s="128"/>
      <c r="C967" s="128"/>
      <c r="F967" s="194" t="s">
        <v>1174</v>
      </c>
      <c r="G967" s="195"/>
      <c r="H967" s="194"/>
    </row>
    <row r="968" spans="1:8" ht="11.25" customHeight="1">
      <c r="A968" s="84">
        <v>461</v>
      </c>
      <c r="B968" s="129" t="s">
        <v>1258</v>
      </c>
      <c r="C968" s="129" t="s">
        <v>1742</v>
      </c>
      <c r="D968" s="190"/>
      <c r="F968" s="202" t="s">
        <v>3291</v>
      </c>
      <c r="H968" s="194"/>
    </row>
    <row r="969" spans="1:8" ht="11.25" customHeight="1">
      <c r="A969" s="82" t="s">
        <v>1</v>
      </c>
      <c r="B969" s="128"/>
      <c r="C969" s="128"/>
      <c r="D969" s="191" t="s">
        <v>1175</v>
      </c>
      <c r="E969" s="192"/>
      <c r="F969" s="194"/>
      <c r="H969" s="194"/>
    </row>
    <row r="970" spans="1:8" ht="11.25" customHeight="1">
      <c r="A970" s="85">
        <v>462</v>
      </c>
      <c r="B970" s="129" t="s">
        <v>1225</v>
      </c>
      <c r="C970" s="129" t="s">
        <v>1743</v>
      </c>
      <c r="D970" s="256" t="s">
        <v>3299</v>
      </c>
      <c r="E970" s="191"/>
      <c r="F970" s="194"/>
      <c r="H970" s="194"/>
    </row>
    <row r="971" spans="1:8" ht="11.25" customHeight="1">
      <c r="A971" s="80" t="s">
        <v>1</v>
      </c>
      <c r="B971" s="128"/>
      <c r="C971" s="128"/>
      <c r="E971" s="194" t="s">
        <v>1176</v>
      </c>
      <c r="F971" s="195"/>
      <c r="H971" s="194"/>
    </row>
    <row r="972" spans="1:8" ht="11.25" customHeight="1">
      <c r="A972" s="84">
        <v>463</v>
      </c>
      <c r="B972" s="129"/>
      <c r="C972" s="129" t="s">
        <v>1744</v>
      </c>
      <c r="D972" s="190"/>
      <c r="E972" s="202" t="s">
        <v>3279</v>
      </c>
      <c r="H972" s="194"/>
    </row>
    <row r="973" spans="1:8" ht="11.25" customHeight="1">
      <c r="A973" s="82" t="s">
        <v>1</v>
      </c>
      <c r="B973" s="128"/>
      <c r="C973" s="128"/>
      <c r="D973" s="191" t="s">
        <v>1177</v>
      </c>
      <c r="E973" s="195"/>
      <c r="H973" s="194"/>
    </row>
    <row r="974" spans="1:9" ht="11.25" customHeight="1">
      <c r="A974" s="85">
        <v>464</v>
      </c>
      <c r="B974" s="129" t="s">
        <v>1260</v>
      </c>
      <c r="C974" s="129" t="s">
        <v>1745</v>
      </c>
      <c r="D974" s="193"/>
      <c r="H974" s="194"/>
      <c r="I974" s="181" t="s">
        <v>1146</v>
      </c>
    </row>
    <row r="975" spans="1:9" ht="11.25" customHeight="1">
      <c r="A975" s="80" t="s">
        <v>1</v>
      </c>
      <c r="B975" s="128"/>
      <c r="C975" s="128"/>
      <c r="H975" s="194" t="s">
        <v>1178</v>
      </c>
      <c r="I975" s="192"/>
    </row>
    <row r="976" spans="1:9" ht="11.25" customHeight="1">
      <c r="A976" s="84">
        <v>465</v>
      </c>
      <c r="B976" s="129" t="s">
        <v>1306</v>
      </c>
      <c r="C976" s="129" t="s">
        <v>1746</v>
      </c>
      <c r="D976" s="189"/>
      <c r="H976" s="202" t="s">
        <v>3297</v>
      </c>
      <c r="I976" s="199"/>
    </row>
    <row r="977" spans="1:9" ht="11.25" customHeight="1">
      <c r="A977" s="82" t="s">
        <v>1</v>
      </c>
      <c r="B977" s="128"/>
      <c r="C977" s="128"/>
      <c r="D977" s="191" t="s">
        <v>1179</v>
      </c>
      <c r="E977" s="192"/>
      <c r="H977" s="194"/>
      <c r="I977" s="190"/>
    </row>
    <row r="978" spans="1:9" ht="11.25" customHeight="1">
      <c r="A978" s="85">
        <v>466</v>
      </c>
      <c r="B978" s="129" t="s">
        <v>1256</v>
      </c>
      <c r="C978" s="129" t="s">
        <v>1747</v>
      </c>
      <c r="D978" s="256" t="s">
        <v>3299</v>
      </c>
      <c r="E978" s="191"/>
      <c r="H978" s="194"/>
      <c r="I978" s="190"/>
    </row>
    <row r="979" spans="1:9" ht="11.25" customHeight="1">
      <c r="A979" s="80" t="s">
        <v>1</v>
      </c>
      <c r="B979" s="128"/>
      <c r="C979" s="128"/>
      <c r="E979" s="194" t="s">
        <v>1180</v>
      </c>
      <c r="F979" s="192"/>
      <c r="H979" s="194"/>
      <c r="I979" s="190"/>
    </row>
    <row r="980" spans="1:9" ht="11.25" customHeight="1">
      <c r="A980" s="84">
        <v>467</v>
      </c>
      <c r="B980" s="129"/>
      <c r="C980" s="129" t="s">
        <v>1748</v>
      </c>
      <c r="D980" s="190"/>
      <c r="E980" s="202" t="s">
        <v>3279</v>
      </c>
      <c r="F980" s="191"/>
      <c r="H980" s="194"/>
      <c r="I980" s="190"/>
    </row>
    <row r="981" spans="1:9" ht="11.25" customHeight="1">
      <c r="A981" s="82" t="s">
        <v>1</v>
      </c>
      <c r="B981" s="128"/>
      <c r="C981" s="128"/>
      <c r="D981" s="191" t="s">
        <v>1181</v>
      </c>
      <c r="E981" s="195"/>
      <c r="F981" s="194"/>
      <c r="H981" s="194"/>
      <c r="I981" s="190"/>
    </row>
    <row r="982" spans="1:9" ht="11.25" customHeight="1">
      <c r="A982" s="85">
        <v>468</v>
      </c>
      <c r="B982" s="129" t="s">
        <v>1407</v>
      </c>
      <c r="C982" s="129" t="s">
        <v>1749</v>
      </c>
      <c r="D982" s="196"/>
      <c r="F982" s="194"/>
      <c r="H982" s="194"/>
      <c r="I982" s="190"/>
    </row>
    <row r="983" spans="1:9" ht="11.25" customHeight="1">
      <c r="A983" s="80" t="s">
        <v>1</v>
      </c>
      <c r="B983" s="128"/>
      <c r="C983" s="128"/>
      <c r="F983" s="194" t="s">
        <v>1182</v>
      </c>
      <c r="G983" s="192"/>
      <c r="H983" s="194"/>
      <c r="I983" s="190"/>
    </row>
    <row r="984" spans="1:9" ht="11.25" customHeight="1">
      <c r="A984" s="84">
        <v>469</v>
      </c>
      <c r="B984" s="129" t="s">
        <v>1272</v>
      </c>
      <c r="C984" s="129" t="s">
        <v>1750</v>
      </c>
      <c r="D984" s="190"/>
      <c r="F984" s="202" t="s">
        <v>3291</v>
      </c>
      <c r="G984" s="191"/>
      <c r="H984" s="194"/>
      <c r="I984" s="190"/>
    </row>
    <row r="985" spans="1:9" ht="11.25" customHeight="1">
      <c r="A985" s="82" t="s">
        <v>1</v>
      </c>
      <c r="B985" s="128"/>
      <c r="C985" s="128"/>
      <c r="D985" s="191" t="s">
        <v>1183</v>
      </c>
      <c r="E985" s="192"/>
      <c r="F985" s="194"/>
      <c r="G985" s="194"/>
      <c r="H985" s="194"/>
      <c r="I985" s="190"/>
    </row>
    <row r="986" spans="1:9" ht="11.25" customHeight="1">
      <c r="A986" s="85">
        <v>470</v>
      </c>
      <c r="B986" s="129" t="s">
        <v>1275</v>
      </c>
      <c r="C986" s="129" t="s">
        <v>1751</v>
      </c>
      <c r="D986" s="256" t="s">
        <v>3299</v>
      </c>
      <c r="E986" s="191"/>
      <c r="F986" s="194"/>
      <c r="G986" s="194"/>
      <c r="H986" s="194"/>
      <c r="I986" s="190"/>
    </row>
    <row r="987" spans="1:9" ht="11.25" customHeight="1">
      <c r="A987" s="80" t="s">
        <v>1</v>
      </c>
      <c r="B987" s="128"/>
      <c r="C987" s="128"/>
      <c r="E987" s="194" t="s">
        <v>1184</v>
      </c>
      <c r="F987" s="195"/>
      <c r="G987" s="194"/>
      <c r="H987" s="194"/>
      <c r="I987" s="190"/>
    </row>
    <row r="988" spans="1:9" ht="11.25" customHeight="1">
      <c r="A988" s="84">
        <v>471</v>
      </c>
      <c r="B988" s="129"/>
      <c r="C988" s="129" t="s">
        <v>1752</v>
      </c>
      <c r="D988" s="190"/>
      <c r="E988" s="202" t="s">
        <v>3279</v>
      </c>
      <c r="G988" s="194"/>
      <c r="H988" s="194"/>
      <c r="I988" s="190"/>
    </row>
    <row r="989" spans="1:9" ht="11.25" customHeight="1">
      <c r="A989" s="82" t="s">
        <v>1</v>
      </c>
      <c r="B989" s="128"/>
      <c r="C989" s="128"/>
      <c r="D989" s="191" t="s">
        <v>1185</v>
      </c>
      <c r="E989" s="195"/>
      <c r="G989" s="194"/>
      <c r="H989" s="194"/>
      <c r="I989" s="190"/>
    </row>
    <row r="990" spans="1:9" ht="11.25" customHeight="1">
      <c r="A990" s="85">
        <v>472</v>
      </c>
      <c r="B990" s="129" t="s">
        <v>1225</v>
      </c>
      <c r="C990" s="129" t="s">
        <v>1753</v>
      </c>
      <c r="D990" s="196"/>
      <c r="G990" s="194"/>
      <c r="H990" s="194"/>
      <c r="I990" s="190"/>
    </row>
    <row r="991" spans="1:9" ht="11.25" customHeight="1">
      <c r="A991" s="80" t="s">
        <v>1</v>
      </c>
      <c r="B991" s="128"/>
      <c r="C991" s="128"/>
      <c r="G991" s="194" t="s">
        <v>1186</v>
      </c>
      <c r="H991" s="195"/>
      <c r="I991" s="190"/>
    </row>
    <row r="992" spans="1:9" ht="11.25" customHeight="1">
      <c r="A992" s="84">
        <v>473</v>
      </c>
      <c r="B992" s="129" t="s">
        <v>1383</v>
      </c>
      <c r="C992" s="129" t="s">
        <v>1754</v>
      </c>
      <c r="D992" s="198"/>
      <c r="G992" s="202" t="s">
        <v>2797</v>
      </c>
      <c r="I992" s="190"/>
    </row>
    <row r="993" spans="1:9" ht="11.25" customHeight="1">
      <c r="A993" s="82" t="s">
        <v>1</v>
      </c>
      <c r="B993" s="128"/>
      <c r="C993" s="128"/>
      <c r="D993" s="191" t="s">
        <v>1187</v>
      </c>
      <c r="E993" s="192"/>
      <c r="G993" s="194"/>
      <c r="I993" s="190"/>
    </row>
    <row r="994" spans="1:9" ht="11.25" customHeight="1">
      <c r="A994" s="85">
        <v>474</v>
      </c>
      <c r="B994" s="129" t="s">
        <v>1317</v>
      </c>
      <c r="C994" s="129" t="s">
        <v>1755</v>
      </c>
      <c r="D994" s="256" t="s">
        <v>3299</v>
      </c>
      <c r="E994" s="191"/>
      <c r="G994" s="194"/>
      <c r="I994" s="190"/>
    </row>
    <row r="995" spans="1:9" ht="11.25" customHeight="1">
      <c r="A995" s="80" t="s">
        <v>1</v>
      </c>
      <c r="B995" s="128"/>
      <c r="C995" s="128"/>
      <c r="E995" s="194" t="s">
        <v>1188</v>
      </c>
      <c r="F995" s="192"/>
      <c r="G995" s="194"/>
      <c r="I995" s="190"/>
    </row>
    <row r="996" spans="1:9" ht="11.25" customHeight="1">
      <c r="A996" s="84">
        <v>475</v>
      </c>
      <c r="B996" s="129"/>
      <c r="C996" s="129" t="s">
        <v>1756</v>
      </c>
      <c r="D996" s="197"/>
      <c r="E996" s="202" t="s">
        <v>3279</v>
      </c>
      <c r="F996" s="191"/>
      <c r="G996" s="194"/>
      <c r="I996" s="190"/>
    </row>
    <row r="997" spans="1:9" ht="11.25" customHeight="1">
      <c r="A997" s="82" t="s">
        <v>1</v>
      </c>
      <c r="B997" s="128"/>
      <c r="C997" s="128"/>
      <c r="D997" s="191" t="s">
        <v>1189</v>
      </c>
      <c r="E997" s="195"/>
      <c r="F997" s="194"/>
      <c r="G997" s="194"/>
      <c r="I997" s="190"/>
    </row>
    <row r="998" spans="1:9" ht="11.25" customHeight="1">
      <c r="A998" s="85">
        <v>476</v>
      </c>
      <c r="B998" s="129" t="s">
        <v>1312</v>
      </c>
      <c r="C998" s="129" t="s">
        <v>1757</v>
      </c>
      <c r="D998" s="196"/>
      <c r="F998" s="194"/>
      <c r="G998" s="194"/>
      <c r="I998" s="190"/>
    </row>
    <row r="999" spans="1:9" ht="11.25" customHeight="1">
      <c r="A999" s="80" t="s">
        <v>1</v>
      </c>
      <c r="B999" s="128"/>
      <c r="C999" s="128"/>
      <c r="F999" s="194" t="s">
        <v>1190</v>
      </c>
      <c r="G999" s="195"/>
      <c r="I999" s="190"/>
    </row>
    <row r="1000" spans="1:9" ht="11.25" customHeight="1">
      <c r="A1000" s="84">
        <v>477</v>
      </c>
      <c r="B1000" s="129" t="s">
        <v>1296</v>
      </c>
      <c r="C1000" s="129" t="s">
        <v>1758</v>
      </c>
      <c r="D1000" s="197"/>
      <c r="F1000" s="202" t="s">
        <v>3291</v>
      </c>
      <c r="I1000" s="190"/>
    </row>
    <row r="1001" spans="1:9" ht="11.25" customHeight="1">
      <c r="A1001" s="82" t="s">
        <v>1</v>
      </c>
      <c r="B1001" s="128"/>
      <c r="C1001" s="128"/>
      <c r="D1001" s="191" t="s">
        <v>1191</v>
      </c>
      <c r="E1001" s="192"/>
      <c r="F1001" s="194"/>
      <c r="I1001" s="190"/>
    </row>
    <row r="1002" spans="1:9" ht="11.25" customHeight="1">
      <c r="A1002" s="85">
        <v>478</v>
      </c>
      <c r="B1002" s="129" t="s">
        <v>1450</v>
      </c>
      <c r="C1002" s="129" t="s">
        <v>1759</v>
      </c>
      <c r="D1002" s="256" t="s">
        <v>3299</v>
      </c>
      <c r="E1002" s="191"/>
      <c r="F1002" s="194"/>
      <c r="I1002" s="190"/>
    </row>
    <row r="1003" spans="1:9" ht="11.25" customHeight="1">
      <c r="A1003" s="80" t="s">
        <v>1</v>
      </c>
      <c r="B1003" s="128"/>
      <c r="C1003" s="128"/>
      <c r="E1003" s="194" t="s">
        <v>1192</v>
      </c>
      <c r="F1003" s="195"/>
      <c r="I1003" s="190"/>
    </row>
    <row r="1004" spans="1:9" ht="11.25" customHeight="1">
      <c r="A1004" s="84">
        <v>479</v>
      </c>
      <c r="B1004" s="129"/>
      <c r="C1004" s="129" t="s">
        <v>1760</v>
      </c>
      <c r="D1004" s="190"/>
      <c r="E1004" s="202" t="s">
        <v>3279</v>
      </c>
      <c r="I1004" s="190"/>
    </row>
    <row r="1005" spans="1:9" ht="11.25" customHeight="1">
      <c r="A1005" s="82" t="s">
        <v>1</v>
      </c>
      <c r="B1005" s="128"/>
      <c r="C1005" s="128"/>
      <c r="D1005" s="191" t="s">
        <v>1193</v>
      </c>
      <c r="E1005" s="195"/>
      <c r="I1005" s="190"/>
    </row>
    <row r="1006" spans="1:9" ht="11.25" customHeight="1">
      <c r="A1006" s="85">
        <v>480</v>
      </c>
      <c r="B1006" s="129" t="s">
        <v>1282</v>
      </c>
      <c r="C1006" s="129" t="s">
        <v>1761</v>
      </c>
      <c r="D1006" s="193"/>
      <c r="I1006" s="190"/>
    </row>
    <row r="1007" spans="1:9" ht="11.25" customHeight="1">
      <c r="A1007" s="80" t="s">
        <v>1</v>
      </c>
      <c r="I1007" s="190"/>
    </row>
    <row r="1008" spans="1:9" s="182" customFormat="1" ht="19.5" customHeight="1">
      <c r="A1008" s="179" t="s">
        <v>2580</v>
      </c>
      <c r="B1008" s="174"/>
      <c r="C1008" s="175"/>
      <c r="D1008" s="184"/>
      <c r="E1008" s="184"/>
      <c r="F1008" s="184"/>
      <c r="G1008" s="184"/>
      <c r="H1008" s="184"/>
      <c r="I1008" s="184"/>
    </row>
    <row r="1009" spans="1:9" s="186" customFormat="1" ht="11.25" customHeight="1">
      <c r="A1009" s="75"/>
      <c r="B1009" s="78"/>
      <c r="C1009" s="79"/>
      <c r="D1009" s="245" t="s">
        <v>3260</v>
      </c>
      <c r="E1009" s="245" t="s">
        <v>3260</v>
      </c>
      <c r="F1009" s="245" t="s">
        <v>3260</v>
      </c>
      <c r="G1009" s="245" t="s">
        <v>3260</v>
      </c>
      <c r="H1009" s="245" t="s">
        <v>3260</v>
      </c>
      <c r="I1009" s="185"/>
    </row>
    <row r="1010" spans="1:9" s="188" customFormat="1" ht="11.25" customHeight="1">
      <c r="A1010" s="80" t="s">
        <v>1</v>
      </c>
      <c r="B1010" s="76"/>
      <c r="C1010" s="79"/>
      <c r="D1010" s="255"/>
      <c r="E1010" s="255" t="s">
        <v>3269</v>
      </c>
      <c r="F1010" s="255" t="s">
        <v>3270</v>
      </c>
      <c r="G1010" s="255" t="s">
        <v>3271</v>
      </c>
      <c r="H1010" s="255" t="s">
        <v>3271</v>
      </c>
      <c r="I1010" s="187"/>
    </row>
    <row r="1011" spans="1:9" ht="11.25" customHeight="1">
      <c r="A1011" s="84">
        <v>481</v>
      </c>
      <c r="B1011" s="129" t="s">
        <v>1328</v>
      </c>
      <c r="C1011" s="129" t="s">
        <v>1762</v>
      </c>
      <c r="D1011" s="189"/>
      <c r="I1011" s="190"/>
    </row>
    <row r="1012" spans="1:9" ht="11.25" customHeight="1">
      <c r="A1012" s="82" t="s">
        <v>1</v>
      </c>
      <c r="B1012" s="128"/>
      <c r="C1012" s="128"/>
      <c r="D1012" s="191" t="s">
        <v>1194</v>
      </c>
      <c r="E1012" s="192"/>
      <c r="I1012" s="190"/>
    </row>
    <row r="1013" spans="1:9" ht="11.25" customHeight="1">
      <c r="A1013" s="85">
        <v>482</v>
      </c>
      <c r="B1013" s="129" t="s">
        <v>1247</v>
      </c>
      <c r="C1013" s="129" t="s">
        <v>1763</v>
      </c>
      <c r="D1013" s="256" t="s">
        <v>3299</v>
      </c>
      <c r="E1013" s="191"/>
      <c r="I1013" s="190"/>
    </row>
    <row r="1014" spans="1:9" ht="11.25" customHeight="1">
      <c r="A1014" s="80" t="s">
        <v>1</v>
      </c>
      <c r="B1014" s="128"/>
      <c r="C1014" s="128"/>
      <c r="E1014" s="194" t="s">
        <v>1195</v>
      </c>
      <c r="F1014" s="192"/>
      <c r="I1014" s="190"/>
    </row>
    <row r="1015" spans="1:9" ht="11.25" customHeight="1">
      <c r="A1015" s="84">
        <v>483</v>
      </c>
      <c r="B1015" s="129"/>
      <c r="C1015" s="129" t="s">
        <v>1764</v>
      </c>
      <c r="D1015" s="197"/>
      <c r="E1015" s="202" t="s">
        <v>3297</v>
      </c>
      <c r="F1015" s="191"/>
      <c r="I1015" s="190"/>
    </row>
    <row r="1016" spans="1:9" ht="11.25" customHeight="1">
      <c r="A1016" s="82" t="s">
        <v>1</v>
      </c>
      <c r="B1016" s="128"/>
      <c r="C1016" s="128"/>
      <c r="D1016" s="191" t="s">
        <v>1196</v>
      </c>
      <c r="E1016" s="195"/>
      <c r="F1016" s="194"/>
      <c r="I1016" s="190"/>
    </row>
    <row r="1017" spans="1:9" ht="11.25" customHeight="1">
      <c r="A1017" s="85">
        <v>484</v>
      </c>
      <c r="B1017" s="129" t="s">
        <v>1314</v>
      </c>
      <c r="C1017" s="129" t="s">
        <v>1765</v>
      </c>
      <c r="D1017" s="196"/>
      <c r="F1017" s="194"/>
      <c r="I1017" s="190"/>
    </row>
    <row r="1018" spans="1:9" ht="11.25" customHeight="1">
      <c r="A1018" s="80" t="s">
        <v>1</v>
      </c>
      <c r="B1018" s="128"/>
      <c r="C1018" s="128"/>
      <c r="F1018" s="194" t="s">
        <v>1197</v>
      </c>
      <c r="G1018" s="192"/>
      <c r="I1018" s="190"/>
    </row>
    <row r="1019" spans="1:9" ht="11.25" customHeight="1">
      <c r="A1019" s="84">
        <v>485</v>
      </c>
      <c r="B1019" s="129" t="s">
        <v>1272</v>
      </c>
      <c r="C1019" s="129" t="s">
        <v>1766</v>
      </c>
      <c r="D1019" s="197"/>
      <c r="F1019" s="202" t="s">
        <v>3291</v>
      </c>
      <c r="G1019" s="191"/>
      <c r="I1019" s="190"/>
    </row>
    <row r="1020" spans="1:9" ht="11.25" customHeight="1">
      <c r="A1020" s="82" t="s">
        <v>1</v>
      </c>
      <c r="B1020" s="128"/>
      <c r="C1020" s="128"/>
      <c r="D1020" s="191" t="s">
        <v>1198</v>
      </c>
      <c r="E1020" s="192"/>
      <c r="F1020" s="194"/>
      <c r="G1020" s="194"/>
      <c r="I1020" s="190"/>
    </row>
    <row r="1021" spans="1:9" ht="11.25" customHeight="1">
      <c r="A1021" s="85">
        <v>486</v>
      </c>
      <c r="B1021" s="129" t="s">
        <v>1289</v>
      </c>
      <c r="C1021" s="129" t="s">
        <v>1767</v>
      </c>
      <c r="D1021" s="256" t="s">
        <v>3299</v>
      </c>
      <c r="E1021" s="191"/>
      <c r="F1021" s="194"/>
      <c r="G1021" s="194"/>
      <c r="I1021" s="190"/>
    </row>
    <row r="1022" spans="1:9" ht="11.25" customHeight="1">
      <c r="A1022" s="80" t="s">
        <v>1</v>
      </c>
      <c r="B1022" s="128"/>
      <c r="C1022" s="128"/>
      <c r="E1022" s="194" t="s">
        <v>1199</v>
      </c>
      <c r="F1022" s="195"/>
      <c r="G1022" s="194"/>
      <c r="I1022" s="190"/>
    </row>
    <row r="1023" spans="1:9" ht="11.25" customHeight="1">
      <c r="A1023" s="84">
        <v>487</v>
      </c>
      <c r="B1023" s="129"/>
      <c r="C1023" s="129" t="s">
        <v>1768</v>
      </c>
      <c r="D1023" s="197"/>
      <c r="E1023" s="202" t="s">
        <v>3297</v>
      </c>
      <c r="G1023" s="194"/>
      <c r="I1023" s="190"/>
    </row>
    <row r="1024" spans="1:9" ht="11.25" customHeight="1">
      <c r="A1024" s="82" t="s">
        <v>1</v>
      </c>
      <c r="B1024" s="128"/>
      <c r="C1024" s="128"/>
      <c r="D1024" s="191" t="s">
        <v>1200</v>
      </c>
      <c r="E1024" s="195"/>
      <c r="G1024" s="194"/>
      <c r="I1024" s="190"/>
    </row>
    <row r="1025" spans="1:9" ht="11.25" customHeight="1">
      <c r="A1025" s="85">
        <v>488</v>
      </c>
      <c r="B1025" s="129" t="s">
        <v>1279</v>
      </c>
      <c r="C1025" s="129" t="s">
        <v>1769</v>
      </c>
      <c r="D1025" s="193"/>
      <c r="G1025" s="194"/>
      <c r="I1025" s="190"/>
    </row>
    <row r="1026" spans="1:9" ht="11.25" customHeight="1">
      <c r="A1026" s="80" t="s">
        <v>1</v>
      </c>
      <c r="B1026" s="128"/>
      <c r="C1026" s="128"/>
      <c r="G1026" s="194" t="s">
        <v>1201</v>
      </c>
      <c r="H1026" s="192"/>
      <c r="I1026" s="190"/>
    </row>
    <row r="1027" spans="1:9" ht="11.25" customHeight="1">
      <c r="A1027" s="84">
        <v>489</v>
      </c>
      <c r="B1027" s="129" t="s">
        <v>1324</v>
      </c>
      <c r="C1027" s="129" t="s">
        <v>1770</v>
      </c>
      <c r="D1027" s="198"/>
      <c r="G1027" s="202" t="s">
        <v>2797</v>
      </c>
      <c r="H1027" s="191"/>
      <c r="I1027" s="190"/>
    </row>
    <row r="1028" spans="1:9" ht="11.25" customHeight="1">
      <c r="A1028" s="82" t="s">
        <v>1</v>
      </c>
      <c r="B1028" s="128"/>
      <c r="C1028" s="128"/>
      <c r="D1028" s="191" t="s">
        <v>1202</v>
      </c>
      <c r="E1028" s="192"/>
      <c r="G1028" s="194"/>
      <c r="H1028" s="194"/>
      <c r="I1028" s="190"/>
    </row>
    <row r="1029" spans="1:9" ht="11.25" customHeight="1">
      <c r="A1029" s="85">
        <v>490</v>
      </c>
      <c r="B1029" s="129" t="s">
        <v>1372</v>
      </c>
      <c r="C1029" s="129" t="s">
        <v>1771</v>
      </c>
      <c r="D1029" s="256" t="s">
        <v>3299</v>
      </c>
      <c r="E1029" s="191"/>
      <c r="G1029" s="194"/>
      <c r="H1029" s="194"/>
      <c r="I1029" s="190"/>
    </row>
    <row r="1030" spans="1:9" ht="11.25" customHeight="1">
      <c r="A1030" s="80" t="s">
        <v>1</v>
      </c>
      <c r="B1030" s="128"/>
      <c r="C1030" s="128"/>
      <c r="E1030" s="194" t="s">
        <v>1203</v>
      </c>
      <c r="F1030" s="192"/>
      <c r="G1030" s="194"/>
      <c r="H1030" s="194"/>
      <c r="I1030" s="190"/>
    </row>
    <row r="1031" spans="1:9" ht="11.25" customHeight="1">
      <c r="A1031" s="84">
        <v>491</v>
      </c>
      <c r="B1031" s="129"/>
      <c r="C1031" s="129" t="s">
        <v>1772</v>
      </c>
      <c r="D1031" s="197"/>
      <c r="E1031" s="202" t="s">
        <v>3297</v>
      </c>
      <c r="F1031" s="191"/>
      <c r="G1031" s="194"/>
      <c r="H1031" s="194"/>
      <c r="I1031" s="200"/>
    </row>
    <row r="1032" spans="1:9" ht="11.25" customHeight="1">
      <c r="A1032" s="82" t="s">
        <v>1</v>
      </c>
      <c r="B1032" s="128"/>
      <c r="C1032" s="128"/>
      <c r="D1032" s="191" t="s">
        <v>1204</v>
      </c>
      <c r="E1032" s="195"/>
      <c r="F1032" s="194"/>
      <c r="G1032" s="194"/>
      <c r="H1032" s="194"/>
      <c r="I1032" s="200"/>
    </row>
    <row r="1033" spans="1:9" ht="11.25" customHeight="1">
      <c r="A1033" s="85">
        <v>492</v>
      </c>
      <c r="B1033" s="129" t="s">
        <v>1277</v>
      </c>
      <c r="C1033" s="129" t="s">
        <v>1232</v>
      </c>
      <c r="D1033" s="196"/>
      <c r="F1033" s="194"/>
      <c r="G1033" s="194"/>
      <c r="H1033" s="194"/>
      <c r="I1033" s="200"/>
    </row>
    <row r="1034" spans="1:9" ht="11.25" customHeight="1">
      <c r="A1034" s="80" t="s">
        <v>1</v>
      </c>
      <c r="B1034" s="128"/>
      <c r="C1034" s="128"/>
      <c r="F1034" s="194" t="s">
        <v>1205</v>
      </c>
      <c r="G1034" s="195"/>
      <c r="H1034" s="194"/>
      <c r="I1034" s="200"/>
    </row>
    <row r="1035" spans="1:9" ht="11.25" customHeight="1">
      <c r="A1035" s="84">
        <v>493</v>
      </c>
      <c r="B1035" s="129" t="s">
        <v>1260</v>
      </c>
      <c r="C1035" s="129" t="s">
        <v>1773</v>
      </c>
      <c r="D1035" s="190"/>
      <c r="F1035" s="202" t="s">
        <v>3291</v>
      </c>
      <c r="H1035" s="194"/>
      <c r="I1035" s="200"/>
    </row>
    <row r="1036" spans="1:9" ht="11.25" customHeight="1">
      <c r="A1036" s="82" t="s">
        <v>1</v>
      </c>
      <c r="B1036" s="128"/>
      <c r="C1036" s="128"/>
      <c r="D1036" s="191" t="s">
        <v>1206</v>
      </c>
      <c r="E1036" s="192"/>
      <c r="F1036" s="194"/>
      <c r="H1036" s="194"/>
      <c r="I1036" s="200"/>
    </row>
    <row r="1037" spans="1:9" ht="11.25" customHeight="1">
      <c r="A1037" s="85">
        <v>494</v>
      </c>
      <c r="B1037" s="129" t="s">
        <v>1275</v>
      </c>
      <c r="C1037" s="129" t="s">
        <v>1774</v>
      </c>
      <c r="D1037" s="256" t="s">
        <v>3299</v>
      </c>
      <c r="E1037" s="191"/>
      <c r="F1037" s="194"/>
      <c r="H1037" s="194"/>
      <c r="I1037" s="200"/>
    </row>
    <row r="1038" spans="1:9" ht="11.25" customHeight="1">
      <c r="A1038" s="80" t="s">
        <v>1</v>
      </c>
      <c r="B1038" s="128"/>
      <c r="C1038" s="128"/>
      <c r="E1038" s="194" t="s">
        <v>1207</v>
      </c>
      <c r="F1038" s="195"/>
      <c r="H1038" s="194"/>
      <c r="I1038" s="200"/>
    </row>
    <row r="1039" spans="1:9" ht="11.25" customHeight="1">
      <c r="A1039" s="84">
        <v>495</v>
      </c>
      <c r="B1039" s="129"/>
      <c r="C1039" s="129" t="s">
        <v>1775</v>
      </c>
      <c r="D1039" s="190"/>
      <c r="E1039" s="202" t="s">
        <v>3297</v>
      </c>
      <c r="H1039" s="194"/>
      <c r="I1039" s="200"/>
    </row>
    <row r="1040" spans="1:9" ht="11.25" customHeight="1">
      <c r="A1040" s="82" t="s">
        <v>1</v>
      </c>
      <c r="B1040" s="128"/>
      <c r="C1040" s="128"/>
      <c r="D1040" s="191" t="s">
        <v>1208</v>
      </c>
      <c r="E1040" s="195"/>
      <c r="H1040" s="194"/>
      <c r="I1040" s="200"/>
    </row>
    <row r="1041" spans="1:9" ht="11.25" customHeight="1">
      <c r="A1041" s="85">
        <v>496</v>
      </c>
      <c r="B1041" s="129" t="s">
        <v>1241</v>
      </c>
      <c r="C1041" s="129" t="s">
        <v>1776</v>
      </c>
      <c r="D1041" s="193"/>
      <c r="H1041" s="194"/>
      <c r="I1041" s="181" t="s">
        <v>1146</v>
      </c>
    </row>
    <row r="1042" spans="1:9" ht="11.25" customHeight="1">
      <c r="A1042" s="80" t="s">
        <v>1</v>
      </c>
      <c r="B1042" s="128"/>
      <c r="C1042" s="128"/>
      <c r="H1042" s="194" t="s">
        <v>1209</v>
      </c>
      <c r="I1042" s="192"/>
    </row>
    <row r="1043" spans="1:8" ht="11.25" customHeight="1">
      <c r="A1043" s="84">
        <v>497</v>
      </c>
      <c r="B1043" s="129" t="s">
        <v>1250</v>
      </c>
      <c r="C1043" s="129" t="s">
        <v>1777</v>
      </c>
      <c r="D1043" s="189"/>
      <c r="H1043" s="202" t="s">
        <v>3297</v>
      </c>
    </row>
    <row r="1044" spans="1:8" ht="11.25" customHeight="1">
      <c r="A1044" s="82" t="s">
        <v>1</v>
      </c>
      <c r="B1044" s="128"/>
      <c r="C1044" s="128"/>
      <c r="D1044" s="191" t="s">
        <v>1210</v>
      </c>
      <c r="E1044" s="192"/>
      <c r="H1044" s="194"/>
    </row>
    <row r="1045" spans="1:8" ht="11.25" customHeight="1">
      <c r="A1045" s="85">
        <v>498</v>
      </c>
      <c r="B1045" s="129" t="s">
        <v>1284</v>
      </c>
      <c r="C1045" s="129" t="s">
        <v>1778</v>
      </c>
      <c r="D1045" s="256" t="s">
        <v>3299</v>
      </c>
      <c r="E1045" s="191"/>
      <c r="H1045" s="194"/>
    </row>
    <row r="1046" spans="1:8" ht="11.25" customHeight="1">
      <c r="A1046" s="80" t="s">
        <v>1</v>
      </c>
      <c r="B1046" s="128"/>
      <c r="C1046" s="128"/>
      <c r="E1046" s="194" t="s">
        <v>1211</v>
      </c>
      <c r="F1046" s="192"/>
      <c r="H1046" s="194"/>
    </row>
    <row r="1047" spans="1:8" ht="11.25" customHeight="1">
      <c r="A1047" s="84">
        <v>499</v>
      </c>
      <c r="B1047" s="129"/>
      <c r="C1047" s="129" t="s">
        <v>1779</v>
      </c>
      <c r="D1047" s="190"/>
      <c r="E1047" s="202" t="s">
        <v>3297</v>
      </c>
      <c r="F1047" s="191"/>
      <c r="H1047" s="194"/>
    </row>
    <row r="1048" spans="1:8" ht="11.25" customHeight="1">
      <c r="A1048" s="82" t="s">
        <v>1</v>
      </c>
      <c r="B1048" s="128"/>
      <c r="C1048" s="128"/>
      <c r="D1048" s="191" t="s">
        <v>1212</v>
      </c>
      <c r="E1048" s="195"/>
      <c r="F1048" s="194"/>
      <c r="H1048" s="194"/>
    </row>
    <row r="1049" spans="1:8" ht="11.25" customHeight="1">
      <c r="A1049" s="85">
        <v>500</v>
      </c>
      <c r="B1049" s="129" t="s">
        <v>1362</v>
      </c>
      <c r="C1049" s="129" t="s">
        <v>1780</v>
      </c>
      <c r="D1049" s="196"/>
      <c r="F1049" s="194"/>
      <c r="H1049" s="194"/>
    </row>
    <row r="1050" spans="1:8" ht="11.25" customHeight="1">
      <c r="A1050" s="80" t="s">
        <v>1</v>
      </c>
      <c r="B1050" s="128"/>
      <c r="C1050" s="128"/>
      <c r="F1050" s="194" t="s">
        <v>1213</v>
      </c>
      <c r="G1050" s="192"/>
      <c r="H1050" s="194"/>
    </row>
    <row r="1051" spans="1:8" ht="11.25" customHeight="1">
      <c r="A1051" s="84">
        <v>501</v>
      </c>
      <c r="B1051" s="129" t="s">
        <v>1256</v>
      </c>
      <c r="C1051" s="129" t="s">
        <v>1781</v>
      </c>
      <c r="D1051" s="190"/>
      <c r="F1051" s="202" t="s">
        <v>3291</v>
      </c>
      <c r="G1051" s="191"/>
      <c r="H1051" s="194"/>
    </row>
    <row r="1052" spans="1:8" ht="11.25" customHeight="1">
      <c r="A1052" s="82" t="s">
        <v>1</v>
      </c>
      <c r="B1052" s="128"/>
      <c r="C1052" s="128"/>
      <c r="D1052" s="191" t="s">
        <v>1214</v>
      </c>
      <c r="E1052" s="192"/>
      <c r="F1052" s="194"/>
      <c r="G1052" s="194"/>
      <c r="H1052" s="194"/>
    </row>
    <row r="1053" spans="1:8" ht="11.25" customHeight="1">
      <c r="A1053" s="85">
        <v>502</v>
      </c>
      <c r="B1053" s="129" t="s">
        <v>1225</v>
      </c>
      <c r="C1053" s="129" t="s">
        <v>1782</v>
      </c>
      <c r="D1053" s="256" t="s">
        <v>3300</v>
      </c>
      <c r="E1053" s="191"/>
      <c r="F1053" s="194"/>
      <c r="G1053" s="194"/>
      <c r="H1053" s="194"/>
    </row>
    <row r="1054" spans="1:8" ht="11.25" customHeight="1">
      <c r="A1054" s="80" t="s">
        <v>1</v>
      </c>
      <c r="B1054" s="128"/>
      <c r="C1054" s="128"/>
      <c r="E1054" s="194" t="s">
        <v>1215</v>
      </c>
      <c r="F1054" s="195"/>
      <c r="G1054" s="194"/>
      <c r="H1054" s="194"/>
    </row>
    <row r="1055" spans="1:8" ht="11.25" customHeight="1">
      <c r="A1055" s="84">
        <v>503</v>
      </c>
      <c r="B1055" s="129"/>
      <c r="C1055" s="129" t="s">
        <v>1783</v>
      </c>
      <c r="D1055" s="190"/>
      <c r="E1055" s="202" t="s">
        <v>3297</v>
      </c>
      <c r="G1055" s="194"/>
      <c r="H1055" s="194"/>
    </row>
    <row r="1056" spans="1:8" ht="11.25" customHeight="1">
      <c r="A1056" s="82" t="s">
        <v>1</v>
      </c>
      <c r="B1056" s="128"/>
      <c r="C1056" s="128"/>
      <c r="D1056" s="191" t="s">
        <v>1216</v>
      </c>
      <c r="E1056" s="195"/>
      <c r="G1056" s="194"/>
      <c r="H1056" s="194"/>
    </row>
    <row r="1057" spans="1:8" ht="11.25" customHeight="1">
      <c r="A1057" s="85">
        <v>504</v>
      </c>
      <c r="B1057" s="129" t="s">
        <v>1265</v>
      </c>
      <c r="C1057" s="129" t="s">
        <v>1784</v>
      </c>
      <c r="D1057" s="196"/>
      <c r="G1057" s="194"/>
      <c r="H1057" s="194"/>
    </row>
    <row r="1058" spans="1:9" ht="11.25" customHeight="1">
      <c r="A1058" s="80" t="s">
        <v>1</v>
      </c>
      <c r="B1058" s="128"/>
      <c r="C1058" s="128"/>
      <c r="G1058" s="194" t="s">
        <v>1217</v>
      </c>
      <c r="H1058" s="195"/>
      <c r="I1058" s="180"/>
    </row>
    <row r="1059" spans="1:9" ht="11.25" customHeight="1">
      <c r="A1059" s="84">
        <v>505</v>
      </c>
      <c r="B1059" s="129"/>
      <c r="C1059" s="129" t="s">
        <v>1785</v>
      </c>
      <c r="D1059" s="189"/>
      <c r="G1059" s="202" t="s">
        <v>2797</v>
      </c>
      <c r="I1059" s="180"/>
    </row>
    <row r="1060" spans="1:9" ht="11.25" customHeight="1">
      <c r="A1060" s="82" t="s">
        <v>1</v>
      </c>
      <c r="B1060" s="128"/>
      <c r="C1060" s="128"/>
      <c r="D1060" s="191" t="s">
        <v>1218</v>
      </c>
      <c r="E1060" s="192"/>
      <c r="G1060" s="194"/>
      <c r="I1060" s="180"/>
    </row>
    <row r="1061" spans="1:9" ht="11.25" customHeight="1">
      <c r="A1061" s="85">
        <v>506</v>
      </c>
      <c r="B1061" s="129" t="s">
        <v>1375</v>
      </c>
      <c r="C1061" s="129" t="s">
        <v>1786</v>
      </c>
      <c r="D1061" s="196"/>
      <c r="E1061" s="191"/>
      <c r="G1061" s="194"/>
      <c r="I1061" s="180"/>
    </row>
    <row r="1062" spans="1:9" ht="11.25" customHeight="1">
      <c r="A1062" s="80" t="s">
        <v>1</v>
      </c>
      <c r="B1062" s="128"/>
      <c r="C1062" s="128"/>
      <c r="E1062" s="194" t="s">
        <v>1219</v>
      </c>
      <c r="F1062" s="192"/>
      <c r="G1062" s="194"/>
      <c r="I1062" s="180"/>
    </row>
    <row r="1063" spans="1:9" ht="11.25" customHeight="1">
      <c r="A1063" s="84">
        <v>507</v>
      </c>
      <c r="B1063" s="129"/>
      <c r="C1063" s="129" t="s">
        <v>1787</v>
      </c>
      <c r="D1063" s="190"/>
      <c r="E1063" s="202" t="s">
        <v>3297</v>
      </c>
      <c r="F1063" s="191"/>
      <c r="G1063" s="194"/>
      <c r="I1063" s="180"/>
    </row>
    <row r="1064" spans="1:9" ht="11.25" customHeight="1">
      <c r="A1064" s="82" t="s">
        <v>1</v>
      </c>
      <c r="B1064" s="128"/>
      <c r="C1064" s="128"/>
      <c r="D1064" s="191" t="s">
        <v>1220</v>
      </c>
      <c r="E1064" s="195"/>
      <c r="F1064" s="194"/>
      <c r="G1064" s="194"/>
      <c r="I1064" s="180"/>
    </row>
    <row r="1065" spans="1:9" ht="11.25" customHeight="1">
      <c r="A1065" s="85">
        <v>508</v>
      </c>
      <c r="B1065" s="129" t="s">
        <v>1237</v>
      </c>
      <c r="C1065" s="129" t="s">
        <v>1788</v>
      </c>
      <c r="D1065" s="196"/>
      <c r="F1065" s="194"/>
      <c r="G1065" s="194"/>
      <c r="I1065" s="180"/>
    </row>
    <row r="1066" spans="1:9" ht="11.25" customHeight="1">
      <c r="A1066" s="80" t="s">
        <v>1</v>
      </c>
      <c r="B1066" s="128"/>
      <c r="C1066" s="128"/>
      <c r="F1066" s="194" t="s">
        <v>1221</v>
      </c>
      <c r="G1066" s="195"/>
      <c r="I1066" s="180"/>
    </row>
    <row r="1067" spans="1:9" ht="11.25" customHeight="1">
      <c r="A1067" s="84">
        <v>509</v>
      </c>
      <c r="B1067" s="129" t="s">
        <v>1239</v>
      </c>
      <c r="C1067" s="129" t="s">
        <v>1789</v>
      </c>
      <c r="D1067" s="190"/>
      <c r="F1067" s="202" t="s">
        <v>3291</v>
      </c>
      <c r="I1067" s="180"/>
    </row>
    <row r="1068" spans="1:9" ht="11.25" customHeight="1">
      <c r="A1068" s="82" t="s">
        <v>1</v>
      </c>
      <c r="B1068" s="128"/>
      <c r="C1068" s="128"/>
      <c r="D1068" s="191" t="s">
        <v>1222</v>
      </c>
      <c r="E1068" s="192"/>
      <c r="F1068" s="194"/>
      <c r="I1068" s="180"/>
    </row>
    <row r="1069" spans="1:9" ht="11.25" customHeight="1">
      <c r="A1069" s="85">
        <v>510</v>
      </c>
      <c r="B1069" s="129" t="s">
        <v>1295</v>
      </c>
      <c r="C1069" s="129" t="s">
        <v>1790</v>
      </c>
      <c r="D1069" s="256" t="s">
        <v>3300</v>
      </c>
      <c r="E1069" s="191"/>
      <c r="F1069" s="194"/>
      <c r="I1069" s="180"/>
    </row>
    <row r="1070" spans="1:9" ht="11.25" customHeight="1">
      <c r="A1070" s="80" t="s">
        <v>1</v>
      </c>
      <c r="B1070" s="128"/>
      <c r="C1070" s="128"/>
      <c r="E1070" s="194" t="s">
        <v>1223</v>
      </c>
      <c r="F1070" s="195"/>
      <c r="I1070" s="180"/>
    </row>
    <row r="1071" spans="1:9" ht="11.25" customHeight="1">
      <c r="A1071" s="84">
        <v>511</v>
      </c>
      <c r="B1071" s="129"/>
      <c r="C1071" s="129" t="s">
        <v>1791</v>
      </c>
      <c r="D1071" s="190"/>
      <c r="E1071" s="202" t="s">
        <v>3297</v>
      </c>
      <c r="I1071" s="180"/>
    </row>
    <row r="1072" spans="1:9" ht="11.25" customHeight="1">
      <c r="A1072" s="82" t="s">
        <v>1</v>
      </c>
      <c r="B1072" s="128"/>
      <c r="C1072" s="128"/>
      <c r="D1072" s="191" t="s">
        <v>1224</v>
      </c>
      <c r="E1072" s="195"/>
      <c r="I1072" s="180"/>
    </row>
    <row r="1073" spans="1:9" ht="11.25" customHeight="1">
      <c r="A1073" s="85">
        <v>512</v>
      </c>
      <c r="B1073" s="129" t="s">
        <v>1263</v>
      </c>
      <c r="C1073" s="129" t="s">
        <v>1792</v>
      </c>
      <c r="D1073" s="193"/>
      <c r="I1073" s="180"/>
    </row>
    <row r="1074" spans="1:9" ht="11.25" customHeight="1">
      <c r="A1074" s="80" t="s">
        <v>1</v>
      </c>
      <c r="D1074" s="180"/>
      <c r="E1074" s="180"/>
      <c r="F1074" s="180"/>
      <c r="G1074" s="180"/>
      <c r="H1074" s="180"/>
      <c r="I1074" s="180"/>
    </row>
  </sheetData>
  <sheetProtection/>
  <mergeCells count="1">
    <mergeCell ref="A1:I1"/>
  </mergeCells>
  <printOptions/>
  <pageMargins left="0.41" right="0.23" top="0.29" bottom="0.17" header="0.16" footer="0.1968503937007874"/>
  <pageSetup horizontalDpi="600" verticalDpi="600" orientation="portrait" paperSize="9" r:id="rId2"/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0"/>
  <sheetViews>
    <sheetView showGridLines="0" view="pageBreakPreview" zoomScaleNormal="150" zoomScaleSheetLayoutView="100" zoomScalePageLayoutView="0" workbookViewId="0" topLeftCell="A1">
      <selection activeCell="A1" sqref="A1:I1"/>
    </sheetView>
  </sheetViews>
  <sheetFormatPr defaultColWidth="9.00390625" defaultRowHeight="11.25" customHeight="1"/>
  <cols>
    <col min="1" max="1" width="4.125" style="80" customWidth="1"/>
    <col min="2" max="2" width="11.625" style="77" customWidth="1"/>
    <col min="3" max="3" width="8.625" style="77" customWidth="1"/>
    <col min="4" max="4" width="11.625" style="181" customWidth="1"/>
    <col min="5" max="9" width="10.625" style="181" customWidth="1"/>
    <col min="10" max="16384" width="9.00390625" style="180" customWidth="1"/>
  </cols>
  <sheetData>
    <row r="1" spans="1:9" s="182" customFormat="1" ht="15.75" customHeight="1">
      <c r="A1" s="300" t="s">
        <v>2581</v>
      </c>
      <c r="B1" s="300"/>
      <c r="C1" s="300"/>
      <c r="D1" s="300"/>
      <c r="E1" s="300"/>
      <c r="F1" s="300"/>
      <c r="G1" s="300"/>
      <c r="H1" s="300"/>
      <c r="I1" s="300"/>
    </row>
    <row r="2" spans="1:7" s="205" customFormat="1" ht="15.75" customHeight="1">
      <c r="A2" s="176" t="s">
        <v>2047</v>
      </c>
      <c r="B2" s="178"/>
      <c r="C2" s="178"/>
      <c r="G2" s="206" t="s">
        <v>1794</v>
      </c>
    </row>
    <row r="3" spans="1:9" s="133" customFormat="1" ht="12" customHeight="1">
      <c r="A3" s="130"/>
      <c r="B3" s="131" t="s">
        <v>2048</v>
      </c>
      <c r="C3" s="130"/>
      <c r="D3" s="132" t="s">
        <v>1795</v>
      </c>
      <c r="E3" s="132" t="s">
        <v>1795</v>
      </c>
      <c r="F3" s="132" t="s">
        <v>1795</v>
      </c>
      <c r="G3" s="132" t="s">
        <v>1795</v>
      </c>
      <c r="H3" s="132" t="s">
        <v>1795</v>
      </c>
      <c r="I3" s="132"/>
    </row>
    <row r="4" spans="1:9" s="138" customFormat="1" ht="12" customHeight="1">
      <c r="A4" s="134" t="s">
        <v>1</v>
      </c>
      <c r="B4" s="128" t="s">
        <v>1275</v>
      </c>
      <c r="C4" s="159" t="s">
        <v>2049</v>
      </c>
      <c r="D4" s="137"/>
      <c r="E4" s="137" t="s">
        <v>3270</v>
      </c>
      <c r="F4" s="137" t="s">
        <v>3271</v>
      </c>
      <c r="G4" s="137" t="s">
        <v>3271</v>
      </c>
      <c r="H4" s="137" t="s">
        <v>3301</v>
      </c>
      <c r="I4" s="132"/>
    </row>
    <row r="5" spans="1:9" s="133" customFormat="1" ht="12" customHeight="1">
      <c r="A5" s="139">
        <v>1</v>
      </c>
      <c r="B5" s="160" t="s">
        <v>1275</v>
      </c>
      <c r="C5" s="161" t="s">
        <v>2044</v>
      </c>
      <c r="D5" s="140"/>
      <c r="E5" s="141"/>
      <c r="F5" s="141"/>
      <c r="G5" s="141"/>
      <c r="H5" s="141"/>
      <c r="I5" s="141"/>
    </row>
    <row r="6" spans="1:9" s="133" customFormat="1" ht="12" customHeight="1">
      <c r="A6" s="142" t="s">
        <v>1</v>
      </c>
      <c r="B6" s="128"/>
      <c r="C6" s="128"/>
      <c r="D6" s="143" t="s">
        <v>1796</v>
      </c>
      <c r="E6" s="144"/>
      <c r="F6" s="141"/>
      <c r="G6" s="141"/>
      <c r="H6" s="141"/>
      <c r="I6" s="141"/>
    </row>
    <row r="7" spans="1:9" s="133" customFormat="1" ht="12" customHeight="1">
      <c r="A7" s="145">
        <v>2</v>
      </c>
      <c r="B7" s="160"/>
      <c r="C7" s="160" t="s">
        <v>1236</v>
      </c>
      <c r="D7" s="146"/>
      <c r="E7" s="147"/>
      <c r="F7" s="141"/>
      <c r="G7" s="148"/>
      <c r="H7" s="141"/>
      <c r="I7" s="141"/>
    </row>
    <row r="8" spans="1:9" s="133" customFormat="1" ht="12" customHeight="1">
      <c r="A8" s="134" t="s">
        <v>1</v>
      </c>
      <c r="B8" s="128" t="s">
        <v>1239</v>
      </c>
      <c r="C8" s="128" t="s">
        <v>2050</v>
      </c>
      <c r="D8" s="149"/>
      <c r="E8" s="150" t="s">
        <v>1797</v>
      </c>
      <c r="F8" s="144"/>
      <c r="G8" s="141"/>
      <c r="H8" s="141"/>
      <c r="I8" s="141"/>
    </row>
    <row r="9" spans="1:9" s="133" customFormat="1" ht="12" customHeight="1">
      <c r="A9" s="139">
        <v>3</v>
      </c>
      <c r="B9" s="160" t="s">
        <v>1239</v>
      </c>
      <c r="C9" s="160" t="s">
        <v>2051</v>
      </c>
      <c r="D9" s="140"/>
      <c r="E9" s="259" t="s">
        <v>3292</v>
      </c>
      <c r="F9" s="147"/>
      <c r="G9" s="141"/>
      <c r="H9" s="141"/>
      <c r="I9" s="141"/>
    </row>
    <row r="10" spans="1:9" s="133" customFormat="1" ht="12" customHeight="1">
      <c r="A10" s="142" t="s">
        <v>1</v>
      </c>
      <c r="B10" s="128"/>
      <c r="C10" s="128"/>
      <c r="D10" s="143" t="s">
        <v>1798</v>
      </c>
      <c r="E10" s="151"/>
      <c r="F10" s="150"/>
      <c r="G10" s="141"/>
      <c r="H10" s="141"/>
      <c r="I10" s="141"/>
    </row>
    <row r="11" spans="1:9" s="133" customFormat="1" ht="12" customHeight="1">
      <c r="A11" s="145">
        <v>4</v>
      </c>
      <c r="B11" s="160"/>
      <c r="C11" s="160" t="s">
        <v>1310</v>
      </c>
      <c r="D11" s="146"/>
      <c r="E11" s="141"/>
      <c r="F11" s="150"/>
      <c r="G11" s="148"/>
      <c r="H11" s="141"/>
      <c r="I11" s="141"/>
    </row>
    <row r="12" spans="1:9" s="133" customFormat="1" ht="12" customHeight="1">
      <c r="A12" s="134" t="s">
        <v>1</v>
      </c>
      <c r="B12" s="128" t="s">
        <v>1407</v>
      </c>
      <c r="C12" s="128" t="s">
        <v>2052</v>
      </c>
      <c r="D12" s="149"/>
      <c r="E12" s="141"/>
      <c r="F12" s="150" t="s">
        <v>1799</v>
      </c>
      <c r="G12" s="144"/>
      <c r="H12" s="141"/>
      <c r="I12" s="141"/>
    </row>
    <row r="13" spans="1:9" s="133" customFormat="1" ht="12" customHeight="1">
      <c r="A13" s="139">
        <v>5</v>
      </c>
      <c r="B13" s="160" t="s">
        <v>1407</v>
      </c>
      <c r="C13" s="160" t="s">
        <v>2053</v>
      </c>
      <c r="D13" s="140"/>
      <c r="E13" s="141"/>
      <c r="F13" s="259" t="s">
        <v>2797</v>
      </c>
      <c r="G13" s="147"/>
      <c r="H13" s="141"/>
      <c r="I13" s="141"/>
    </row>
    <row r="14" spans="1:9" s="133" customFormat="1" ht="12" customHeight="1">
      <c r="A14" s="142" t="s">
        <v>1</v>
      </c>
      <c r="B14" s="128"/>
      <c r="C14" s="128"/>
      <c r="D14" s="143" t="s">
        <v>1800</v>
      </c>
      <c r="E14" s="144"/>
      <c r="F14" s="150"/>
      <c r="G14" s="150"/>
      <c r="H14" s="141"/>
      <c r="I14" s="141"/>
    </row>
    <row r="15" spans="1:9" s="133" customFormat="1" ht="12" customHeight="1">
      <c r="A15" s="145">
        <v>6</v>
      </c>
      <c r="B15" s="160"/>
      <c r="C15" s="160" t="s">
        <v>1274</v>
      </c>
      <c r="D15" s="146"/>
      <c r="E15" s="147"/>
      <c r="F15" s="150"/>
      <c r="G15" s="150"/>
      <c r="H15" s="141"/>
      <c r="I15" s="141"/>
    </row>
    <row r="16" spans="1:9" s="133" customFormat="1" ht="12" customHeight="1">
      <c r="A16" s="134" t="s">
        <v>1</v>
      </c>
      <c r="B16" s="128" t="s">
        <v>1375</v>
      </c>
      <c r="C16" s="128" t="s">
        <v>2054</v>
      </c>
      <c r="D16" s="149"/>
      <c r="E16" s="150" t="s">
        <v>1801</v>
      </c>
      <c r="F16" s="151"/>
      <c r="G16" s="150"/>
      <c r="H16" s="141"/>
      <c r="I16" s="141"/>
    </row>
    <row r="17" spans="1:9" s="133" customFormat="1" ht="12" customHeight="1">
      <c r="A17" s="139">
        <v>7</v>
      </c>
      <c r="B17" s="160" t="s">
        <v>1375</v>
      </c>
      <c r="C17" s="160" t="s">
        <v>2055</v>
      </c>
      <c r="D17" s="140"/>
      <c r="E17" s="259" t="s">
        <v>3292</v>
      </c>
      <c r="F17" s="141"/>
      <c r="G17" s="152"/>
      <c r="H17" s="141"/>
      <c r="I17" s="141"/>
    </row>
    <row r="18" spans="1:9" s="133" customFormat="1" ht="12" customHeight="1">
      <c r="A18" s="142" t="s">
        <v>1</v>
      </c>
      <c r="B18" s="128"/>
      <c r="C18" s="128"/>
      <c r="D18" s="143" t="s">
        <v>1802</v>
      </c>
      <c r="E18" s="151"/>
      <c r="F18" s="141"/>
      <c r="G18" s="150"/>
      <c r="H18" s="141"/>
      <c r="I18" s="141"/>
    </row>
    <row r="19" spans="1:9" s="133" customFormat="1" ht="12" customHeight="1">
      <c r="A19" s="145">
        <v>8</v>
      </c>
      <c r="B19" s="160"/>
      <c r="C19" s="160" t="s">
        <v>1300</v>
      </c>
      <c r="D19" s="146"/>
      <c r="E19" s="141"/>
      <c r="F19" s="148"/>
      <c r="G19" s="150"/>
      <c r="H19" s="141"/>
      <c r="I19" s="141"/>
    </row>
    <row r="20" spans="1:9" s="133" customFormat="1" ht="12" customHeight="1">
      <c r="A20" s="134" t="s">
        <v>1</v>
      </c>
      <c r="B20" s="128" t="s">
        <v>1284</v>
      </c>
      <c r="C20" s="128" t="s">
        <v>2056</v>
      </c>
      <c r="D20" s="149"/>
      <c r="E20" s="141"/>
      <c r="F20" s="141"/>
      <c r="G20" s="150" t="s">
        <v>1803</v>
      </c>
      <c r="H20" s="144"/>
      <c r="I20" s="141"/>
    </row>
    <row r="21" spans="1:9" s="133" customFormat="1" ht="12" customHeight="1">
      <c r="A21" s="139">
        <v>9</v>
      </c>
      <c r="B21" s="160" t="s">
        <v>1284</v>
      </c>
      <c r="C21" s="160" t="s">
        <v>2057</v>
      </c>
      <c r="D21" s="140"/>
      <c r="E21" s="141"/>
      <c r="F21" s="141"/>
      <c r="G21" s="259" t="s">
        <v>3297</v>
      </c>
      <c r="H21" s="147"/>
      <c r="I21" s="141"/>
    </row>
    <row r="22" spans="1:9" s="133" customFormat="1" ht="12" customHeight="1">
      <c r="A22" s="142" t="s">
        <v>1</v>
      </c>
      <c r="B22" s="128"/>
      <c r="C22" s="128"/>
      <c r="D22" s="143" t="s">
        <v>1804</v>
      </c>
      <c r="E22" s="144"/>
      <c r="F22" s="141"/>
      <c r="G22" s="150"/>
      <c r="H22" s="150"/>
      <c r="I22" s="141"/>
    </row>
    <row r="23" spans="1:9" s="133" customFormat="1" ht="12" customHeight="1">
      <c r="A23" s="145">
        <v>10</v>
      </c>
      <c r="B23" s="160"/>
      <c r="C23" s="160" t="s">
        <v>1255</v>
      </c>
      <c r="D23" s="146"/>
      <c r="E23" s="147"/>
      <c r="F23" s="141"/>
      <c r="G23" s="152"/>
      <c r="H23" s="150"/>
      <c r="I23" s="141"/>
    </row>
    <row r="24" spans="1:9" s="133" customFormat="1" ht="12" customHeight="1">
      <c r="A24" s="134" t="s">
        <v>1</v>
      </c>
      <c r="B24" s="128" t="s">
        <v>1314</v>
      </c>
      <c r="C24" s="128" t="s">
        <v>2058</v>
      </c>
      <c r="D24" s="149"/>
      <c r="E24" s="150" t="s">
        <v>1805</v>
      </c>
      <c r="F24" s="144"/>
      <c r="G24" s="150"/>
      <c r="H24" s="150"/>
      <c r="I24" s="141"/>
    </row>
    <row r="25" spans="1:9" s="133" customFormat="1" ht="12" customHeight="1">
      <c r="A25" s="139">
        <v>11</v>
      </c>
      <c r="B25" s="160" t="s">
        <v>1314</v>
      </c>
      <c r="C25" s="160" t="s">
        <v>2059</v>
      </c>
      <c r="D25" s="140"/>
      <c r="E25" s="259" t="s">
        <v>3292</v>
      </c>
      <c r="F25" s="153"/>
      <c r="G25" s="150"/>
      <c r="H25" s="150"/>
      <c r="I25" s="141"/>
    </row>
    <row r="26" spans="1:9" s="133" customFormat="1" ht="12" customHeight="1">
      <c r="A26" s="142" t="s">
        <v>1</v>
      </c>
      <c r="B26" s="128"/>
      <c r="C26" s="128"/>
      <c r="D26" s="143" t="s">
        <v>1806</v>
      </c>
      <c r="E26" s="151"/>
      <c r="F26" s="150"/>
      <c r="G26" s="150"/>
      <c r="H26" s="150"/>
      <c r="I26" s="141"/>
    </row>
    <row r="27" spans="1:9" s="133" customFormat="1" ht="12" customHeight="1">
      <c r="A27" s="145">
        <v>12</v>
      </c>
      <c r="B27" s="160"/>
      <c r="C27" s="160" t="s">
        <v>1330</v>
      </c>
      <c r="D27" s="146"/>
      <c r="E27" s="141"/>
      <c r="F27" s="150"/>
      <c r="G27" s="150"/>
      <c r="H27" s="150"/>
      <c r="I27" s="141"/>
    </row>
    <row r="28" spans="1:9" s="133" customFormat="1" ht="12" customHeight="1">
      <c r="A28" s="134" t="s">
        <v>1</v>
      </c>
      <c r="B28" s="128" t="s">
        <v>1256</v>
      </c>
      <c r="C28" s="128" t="s">
        <v>2060</v>
      </c>
      <c r="D28" s="149"/>
      <c r="E28" s="141"/>
      <c r="F28" s="150" t="s">
        <v>1807</v>
      </c>
      <c r="G28" s="151"/>
      <c r="H28" s="150"/>
      <c r="I28" s="141"/>
    </row>
    <row r="29" spans="1:9" s="133" customFormat="1" ht="12" customHeight="1">
      <c r="A29" s="139">
        <v>13</v>
      </c>
      <c r="B29" s="160" t="s">
        <v>1256</v>
      </c>
      <c r="C29" s="160" t="s">
        <v>2061</v>
      </c>
      <c r="D29" s="154"/>
      <c r="E29" s="141"/>
      <c r="F29" s="259" t="s">
        <v>2797</v>
      </c>
      <c r="G29" s="148"/>
      <c r="H29" s="150"/>
      <c r="I29" s="141"/>
    </row>
    <row r="30" spans="1:9" s="133" customFormat="1" ht="12" customHeight="1">
      <c r="A30" s="142" t="s">
        <v>1</v>
      </c>
      <c r="B30" s="128" t="s">
        <v>1241</v>
      </c>
      <c r="C30" s="128" t="s">
        <v>2062</v>
      </c>
      <c r="D30" s="143" t="s">
        <v>1808</v>
      </c>
      <c r="E30" s="144"/>
      <c r="F30" s="150"/>
      <c r="G30" s="141"/>
      <c r="H30" s="150"/>
      <c r="I30" s="141"/>
    </row>
    <row r="31" spans="1:9" s="133" customFormat="1" ht="12" customHeight="1">
      <c r="A31" s="145">
        <v>14</v>
      </c>
      <c r="B31" s="160" t="s">
        <v>1241</v>
      </c>
      <c r="C31" s="160" t="s">
        <v>2063</v>
      </c>
      <c r="D31" s="258" t="s">
        <v>3302</v>
      </c>
      <c r="E31" s="147"/>
      <c r="F31" s="150"/>
      <c r="G31" s="141"/>
      <c r="H31" s="150"/>
      <c r="I31" s="141"/>
    </row>
    <row r="32" spans="1:9" s="133" customFormat="1" ht="12" customHeight="1">
      <c r="A32" s="134" t="s">
        <v>1</v>
      </c>
      <c r="B32" s="128" t="s">
        <v>1225</v>
      </c>
      <c r="C32" s="128" t="s">
        <v>2064</v>
      </c>
      <c r="D32" s="149"/>
      <c r="E32" s="150" t="s">
        <v>1809</v>
      </c>
      <c r="F32" s="151"/>
      <c r="G32" s="141"/>
      <c r="H32" s="150"/>
      <c r="I32" s="141"/>
    </row>
    <row r="33" spans="1:9" s="133" customFormat="1" ht="12" customHeight="1">
      <c r="A33" s="139">
        <v>15</v>
      </c>
      <c r="B33" s="160" t="s">
        <v>1225</v>
      </c>
      <c r="C33" s="160" t="s">
        <v>2065</v>
      </c>
      <c r="D33" s="140"/>
      <c r="E33" s="259" t="s">
        <v>3292</v>
      </c>
      <c r="F33" s="141"/>
      <c r="G33" s="148"/>
      <c r="H33" s="150"/>
      <c r="I33" s="141"/>
    </row>
    <row r="34" spans="1:9" s="133" customFormat="1" ht="12" customHeight="1">
      <c r="A34" s="142" t="s">
        <v>1</v>
      </c>
      <c r="B34" s="128" t="s">
        <v>1497</v>
      </c>
      <c r="C34" s="128" t="s">
        <v>2066</v>
      </c>
      <c r="D34" s="143" t="s">
        <v>1810</v>
      </c>
      <c r="E34" s="151"/>
      <c r="F34" s="141"/>
      <c r="G34" s="141"/>
      <c r="H34" s="150"/>
      <c r="I34" s="141"/>
    </row>
    <row r="35" spans="1:9" s="133" customFormat="1" ht="12" customHeight="1">
      <c r="A35" s="145">
        <v>16</v>
      </c>
      <c r="B35" s="160" t="s">
        <v>1497</v>
      </c>
      <c r="C35" s="160" t="s">
        <v>2067</v>
      </c>
      <c r="D35" s="258" t="s">
        <v>3302</v>
      </c>
      <c r="E35" s="141"/>
      <c r="F35" s="148"/>
      <c r="G35" s="141"/>
      <c r="H35" s="150"/>
      <c r="I35" s="156" t="s">
        <v>1811</v>
      </c>
    </row>
    <row r="36" spans="1:9" s="133" customFormat="1" ht="12" customHeight="1">
      <c r="A36" s="134" t="s">
        <v>1</v>
      </c>
      <c r="B36" s="128" t="s">
        <v>1265</v>
      </c>
      <c r="C36" s="128" t="s">
        <v>2068</v>
      </c>
      <c r="D36" s="149"/>
      <c r="E36" s="141"/>
      <c r="F36" s="141"/>
      <c r="G36" s="141"/>
      <c r="H36" s="150" t="s">
        <v>1812</v>
      </c>
      <c r="I36" s="144"/>
    </row>
    <row r="37" spans="1:9" s="133" customFormat="1" ht="12" customHeight="1">
      <c r="A37" s="139">
        <v>17</v>
      </c>
      <c r="B37" s="160" t="s">
        <v>1265</v>
      </c>
      <c r="C37" s="160" t="s">
        <v>2069</v>
      </c>
      <c r="D37" s="140"/>
      <c r="E37" s="141"/>
      <c r="F37" s="141"/>
      <c r="G37" s="141"/>
      <c r="H37" s="259" t="s">
        <v>3303</v>
      </c>
      <c r="I37" s="141"/>
    </row>
    <row r="38" spans="1:9" s="133" customFormat="1" ht="12" customHeight="1">
      <c r="A38" s="142" t="s">
        <v>1</v>
      </c>
      <c r="B38" s="128"/>
      <c r="C38" s="128"/>
      <c r="D38" s="143" t="s">
        <v>1813</v>
      </c>
      <c r="E38" s="144"/>
      <c r="F38" s="141"/>
      <c r="G38" s="141"/>
      <c r="H38" s="150"/>
      <c r="I38" s="141"/>
    </row>
    <row r="39" spans="1:9" s="133" customFormat="1" ht="12" customHeight="1">
      <c r="A39" s="145">
        <v>18</v>
      </c>
      <c r="B39" s="160"/>
      <c r="C39" s="160" t="s">
        <v>1371</v>
      </c>
      <c r="D39" s="146"/>
      <c r="E39" s="147"/>
      <c r="F39" s="141"/>
      <c r="G39" s="148"/>
      <c r="H39" s="150"/>
      <c r="I39" s="141"/>
    </row>
    <row r="40" spans="1:9" s="133" customFormat="1" ht="12" customHeight="1">
      <c r="A40" s="134" t="s">
        <v>1</v>
      </c>
      <c r="B40" s="128" t="s">
        <v>1237</v>
      </c>
      <c r="C40" s="128" t="s">
        <v>2070</v>
      </c>
      <c r="D40" s="149"/>
      <c r="E40" s="150" t="s">
        <v>1814</v>
      </c>
      <c r="F40" s="144"/>
      <c r="G40" s="141"/>
      <c r="H40" s="150"/>
      <c r="I40" s="141"/>
    </row>
    <row r="41" spans="1:9" s="133" customFormat="1" ht="12" customHeight="1">
      <c r="A41" s="139">
        <v>19</v>
      </c>
      <c r="B41" s="160" t="s">
        <v>1237</v>
      </c>
      <c r="C41" s="160" t="s">
        <v>2071</v>
      </c>
      <c r="D41" s="140"/>
      <c r="E41" s="259" t="s">
        <v>3292</v>
      </c>
      <c r="F41" s="153"/>
      <c r="G41" s="141"/>
      <c r="H41" s="150"/>
      <c r="I41" s="141"/>
    </row>
    <row r="42" spans="1:9" s="133" customFormat="1" ht="12" customHeight="1">
      <c r="A42" s="142" t="s">
        <v>1</v>
      </c>
      <c r="B42" s="128"/>
      <c r="C42" s="128"/>
      <c r="D42" s="143" t="s">
        <v>1815</v>
      </c>
      <c r="E42" s="151"/>
      <c r="F42" s="150"/>
      <c r="G42" s="141"/>
      <c r="H42" s="150"/>
      <c r="I42" s="141"/>
    </row>
    <row r="43" spans="1:9" s="133" customFormat="1" ht="12" customHeight="1">
      <c r="A43" s="145">
        <v>20</v>
      </c>
      <c r="B43" s="160"/>
      <c r="C43" s="160" t="s">
        <v>1352</v>
      </c>
      <c r="D43" s="146"/>
      <c r="E43" s="141"/>
      <c r="F43" s="150"/>
      <c r="G43" s="141"/>
      <c r="H43" s="150"/>
      <c r="I43" s="141"/>
    </row>
    <row r="44" spans="1:9" s="133" customFormat="1" ht="12" customHeight="1">
      <c r="A44" s="134" t="s">
        <v>1</v>
      </c>
      <c r="B44" s="128" t="s">
        <v>1306</v>
      </c>
      <c r="C44" s="128" t="s">
        <v>2072</v>
      </c>
      <c r="D44" s="149"/>
      <c r="E44" s="141"/>
      <c r="F44" s="150" t="s">
        <v>1816</v>
      </c>
      <c r="G44" s="144"/>
      <c r="H44" s="150"/>
      <c r="I44" s="141"/>
    </row>
    <row r="45" spans="1:9" s="133" customFormat="1" ht="12" customHeight="1">
      <c r="A45" s="139">
        <v>21</v>
      </c>
      <c r="B45" s="160" t="s">
        <v>1306</v>
      </c>
      <c r="C45" s="160" t="s">
        <v>2073</v>
      </c>
      <c r="D45" s="140"/>
      <c r="E45" s="141"/>
      <c r="F45" s="259" t="s">
        <v>2797</v>
      </c>
      <c r="G45" s="153"/>
      <c r="H45" s="150"/>
      <c r="I45" s="141"/>
    </row>
    <row r="46" spans="1:9" s="133" customFormat="1" ht="12" customHeight="1">
      <c r="A46" s="142" t="s">
        <v>1</v>
      </c>
      <c r="B46" s="128"/>
      <c r="C46" s="128"/>
      <c r="D46" s="143" t="s">
        <v>1817</v>
      </c>
      <c r="E46" s="144"/>
      <c r="F46" s="150"/>
      <c r="G46" s="150"/>
      <c r="H46" s="150"/>
      <c r="I46" s="141"/>
    </row>
    <row r="47" spans="1:9" s="133" customFormat="1" ht="12" customHeight="1">
      <c r="A47" s="145">
        <v>22</v>
      </c>
      <c r="B47" s="160"/>
      <c r="C47" s="160" t="s">
        <v>1400</v>
      </c>
      <c r="D47" s="146"/>
      <c r="E47" s="147"/>
      <c r="F47" s="150"/>
      <c r="G47" s="150"/>
      <c r="H47" s="150"/>
      <c r="I47" s="141"/>
    </row>
    <row r="48" spans="1:9" s="133" customFormat="1" ht="12" customHeight="1">
      <c r="A48" s="134" t="s">
        <v>1</v>
      </c>
      <c r="B48" s="128" t="s">
        <v>1267</v>
      </c>
      <c r="C48" s="128" t="s">
        <v>2074</v>
      </c>
      <c r="D48" s="149"/>
      <c r="E48" s="150" t="s">
        <v>1818</v>
      </c>
      <c r="F48" s="151"/>
      <c r="G48" s="150"/>
      <c r="H48" s="150"/>
      <c r="I48" s="141"/>
    </row>
    <row r="49" spans="1:9" s="133" customFormat="1" ht="12" customHeight="1">
      <c r="A49" s="139">
        <v>23</v>
      </c>
      <c r="B49" s="160" t="s">
        <v>1267</v>
      </c>
      <c r="C49" s="160" t="s">
        <v>2075</v>
      </c>
      <c r="D49" s="140"/>
      <c r="E49" s="259" t="s">
        <v>3292</v>
      </c>
      <c r="F49" s="141"/>
      <c r="G49" s="150"/>
      <c r="H49" s="150"/>
      <c r="I49" s="141"/>
    </row>
    <row r="50" spans="1:9" s="133" customFormat="1" ht="12" customHeight="1">
      <c r="A50" s="142" t="s">
        <v>1</v>
      </c>
      <c r="B50" s="128"/>
      <c r="C50" s="128"/>
      <c r="D50" s="143" t="s">
        <v>1819</v>
      </c>
      <c r="E50" s="151"/>
      <c r="F50" s="141"/>
      <c r="G50" s="150"/>
      <c r="H50" s="150"/>
      <c r="I50" s="141"/>
    </row>
    <row r="51" spans="1:9" s="133" customFormat="1" ht="12" customHeight="1">
      <c r="A51" s="145">
        <v>24</v>
      </c>
      <c r="B51" s="160"/>
      <c r="C51" s="160" t="s">
        <v>1343</v>
      </c>
      <c r="D51" s="146"/>
      <c r="E51" s="141"/>
      <c r="F51" s="141"/>
      <c r="G51" s="150"/>
      <c r="H51" s="150"/>
      <c r="I51" s="141"/>
    </row>
    <row r="52" spans="1:9" s="133" customFormat="1" ht="12" customHeight="1">
      <c r="A52" s="134" t="s">
        <v>1</v>
      </c>
      <c r="B52" s="128" t="s">
        <v>1348</v>
      </c>
      <c r="C52" s="128" t="s">
        <v>2076</v>
      </c>
      <c r="D52" s="149"/>
      <c r="E52" s="141"/>
      <c r="F52" s="141"/>
      <c r="G52" s="150" t="s">
        <v>1820</v>
      </c>
      <c r="H52" s="151"/>
      <c r="I52" s="141"/>
    </row>
    <row r="53" spans="1:9" s="133" customFormat="1" ht="12" customHeight="1">
      <c r="A53" s="139">
        <v>25</v>
      </c>
      <c r="B53" s="160" t="s">
        <v>1348</v>
      </c>
      <c r="C53" s="160" t="s">
        <v>2077</v>
      </c>
      <c r="D53" s="140"/>
      <c r="E53" s="141"/>
      <c r="F53" s="141"/>
      <c r="G53" s="259" t="s">
        <v>3297</v>
      </c>
      <c r="H53" s="141"/>
      <c r="I53" s="141"/>
    </row>
    <row r="54" spans="1:9" s="133" customFormat="1" ht="12" customHeight="1">
      <c r="A54" s="142" t="s">
        <v>1</v>
      </c>
      <c r="B54" s="128"/>
      <c r="C54" s="128"/>
      <c r="D54" s="143" t="s">
        <v>1821</v>
      </c>
      <c r="E54" s="144"/>
      <c r="F54" s="141"/>
      <c r="G54" s="150"/>
      <c r="H54" s="141"/>
      <c r="I54" s="141"/>
    </row>
    <row r="55" spans="1:9" s="133" customFormat="1" ht="12" customHeight="1">
      <c r="A55" s="145">
        <v>26</v>
      </c>
      <c r="B55" s="160"/>
      <c r="C55" s="160" t="s">
        <v>1386</v>
      </c>
      <c r="D55" s="146"/>
      <c r="E55" s="147"/>
      <c r="F55" s="141"/>
      <c r="G55" s="150"/>
      <c r="H55" s="141"/>
      <c r="I55" s="141"/>
    </row>
    <row r="56" spans="1:9" s="133" customFormat="1" ht="12" customHeight="1">
      <c r="A56" s="134" t="s">
        <v>1</v>
      </c>
      <c r="B56" s="128" t="s">
        <v>1321</v>
      </c>
      <c r="C56" s="128" t="s">
        <v>2078</v>
      </c>
      <c r="D56" s="149"/>
      <c r="E56" s="150" t="s">
        <v>1822</v>
      </c>
      <c r="F56" s="144"/>
      <c r="G56" s="150"/>
      <c r="H56" s="141"/>
      <c r="I56" s="141"/>
    </row>
    <row r="57" spans="1:9" s="133" customFormat="1" ht="12" customHeight="1">
      <c r="A57" s="139">
        <v>27</v>
      </c>
      <c r="B57" s="160" t="s">
        <v>1321</v>
      </c>
      <c r="C57" s="160" t="s">
        <v>2079</v>
      </c>
      <c r="D57" s="140"/>
      <c r="E57" s="259" t="s">
        <v>3292</v>
      </c>
      <c r="F57" s="147"/>
      <c r="G57" s="150"/>
      <c r="H57" s="141"/>
      <c r="I57" s="141"/>
    </row>
    <row r="58" spans="1:9" s="133" customFormat="1" ht="12" customHeight="1">
      <c r="A58" s="142" t="s">
        <v>1</v>
      </c>
      <c r="B58" s="128" t="s">
        <v>1272</v>
      </c>
      <c r="C58" s="128" t="s">
        <v>2080</v>
      </c>
      <c r="D58" s="143" t="s">
        <v>1823</v>
      </c>
      <c r="E58" s="151"/>
      <c r="F58" s="150"/>
      <c r="G58" s="150"/>
      <c r="H58" s="141"/>
      <c r="I58" s="141"/>
    </row>
    <row r="59" spans="1:9" s="133" customFormat="1" ht="12" customHeight="1">
      <c r="A59" s="145">
        <v>28</v>
      </c>
      <c r="B59" s="160" t="s">
        <v>1272</v>
      </c>
      <c r="C59" s="160" t="s">
        <v>2081</v>
      </c>
      <c r="D59" s="258" t="s">
        <v>3302</v>
      </c>
      <c r="E59" s="141"/>
      <c r="F59" s="150"/>
      <c r="G59" s="150"/>
      <c r="H59" s="141"/>
      <c r="I59" s="141"/>
    </row>
    <row r="60" spans="1:9" s="133" customFormat="1" ht="12" customHeight="1">
      <c r="A60" s="134" t="s">
        <v>1</v>
      </c>
      <c r="B60" s="128" t="s">
        <v>1403</v>
      </c>
      <c r="C60" s="128" t="s">
        <v>2082</v>
      </c>
      <c r="D60" s="149"/>
      <c r="E60" s="141"/>
      <c r="F60" s="150" t="s">
        <v>1824</v>
      </c>
      <c r="G60" s="151"/>
      <c r="H60" s="141"/>
      <c r="I60" s="141"/>
    </row>
    <row r="61" spans="1:9" s="133" customFormat="1" ht="12" customHeight="1">
      <c r="A61" s="139">
        <v>29</v>
      </c>
      <c r="B61" s="160" t="s">
        <v>1403</v>
      </c>
      <c r="C61" s="160" t="s">
        <v>2083</v>
      </c>
      <c r="D61" s="140"/>
      <c r="E61" s="141"/>
      <c r="F61" s="259" t="s">
        <v>2797</v>
      </c>
      <c r="G61" s="141"/>
      <c r="H61" s="141"/>
      <c r="I61" s="141"/>
    </row>
    <row r="62" spans="1:9" s="133" customFormat="1" ht="12" customHeight="1">
      <c r="A62" s="142" t="s">
        <v>1</v>
      </c>
      <c r="B62" s="128" t="s">
        <v>1244</v>
      </c>
      <c r="C62" s="128" t="s">
        <v>2084</v>
      </c>
      <c r="D62" s="143" t="s">
        <v>1825</v>
      </c>
      <c r="E62" s="144"/>
      <c r="F62" s="150"/>
      <c r="G62" s="141"/>
      <c r="H62" s="141"/>
      <c r="I62" s="141"/>
    </row>
    <row r="63" spans="1:9" s="133" customFormat="1" ht="12" customHeight="1">
      <c r="A63" s="145">
        <v>30</v>
      </c>
      <c r="B63" s="160" t="s">
        <v>1244</v>
      </c>
      <c r="C63" s="160" t="s">
        <v>2085</v>
      </c>
      <c r="D63" s="258" t="s">
        <v>3302</v>
      </c>
      <c r="E63" s="147"/>
      <c r="F63" s="150"/>
      <c r="G63" s="141"/>
      <c r="H63" s="141"/>
      <c r="I63" s="141"/>
    </row>
    <row r="64" spans="1:9" s="133" customFormat="1" ht="12" customHeight="1">
      <c r="A64" s="134" t="s">
        <v>1</v>
      </c>
      <c r="B64" s="128" t="s">
        <v>1282</v>
      </c>
      <c r="C64" s="128" t="s">
        <v>2086</v>
      </c>
      <c r="D64" s="149"/>
      <c r="E64" s="150" t="s">
        <v>1826</v>
      </c>
      <c r="F64" s="151"/>
      <c r="G64" s="141"/>
      <c r="H64" s="141"/>
      <c r="I64" s="141"/>
    </row>
    <row r="65" spans="1:9" s="133" customFormat="1" ht="12" customHeight="1">
      <c r="A65" s="139">
        <v>31</v>
      </c>
      <c r="B65" s="160" t="s">
        <v>1282</v>
      </c>
      <c r="C65" s="160" t="s">
        <v>2087</v>
      </c>
      <c r="D65" s="140"/>
      <c r="E65" s="259" t="s">
        <v>3292</v>
      </c>
      <c r="F65" s="141"/>
      <c r="G65" s="141"/>
      <c r="H65" s="141"/>
      <c r="I65" s="141"/>
    </row>
    <row r="66" spans="1:9" s="133" customFormat="1" ht="12" customHeight="1">
      <c r="A66" s="142" t="s">
        <v>1</v>
      </c>
      <c r="B66" s="128" t="s">
        <v>1292</v>
      </c>
      <c r="C66" s="128" t="s">
        <v>2088</v>
      </c>
      <c r="D66" s="143" t="s">
        <v>1827</v>
      </c>
      <c r="E66" s="151"/>
      <c r="F66" s="141"/>
      <c r="G66" s="141"/>
      <c r="H66" s="141"/>
      <c r="I66" s="141"/>
    </row>
    <row r="67" spans="1:9" s="133" customFormat="1" ht="12" customHeight="1">
      <c r="A67" s="145">
        <v>32</v>
      </c>
      <c r="B67" s="160" t="s">
        <v>1292</v>
      </c>
      <c r="C67" s="160" t="s">
        <v>2089</v>
      </c>
      <c r="D67" s="258" t="s">
        <v>3302</v>
      </c>
      <c r="E67" s="141"/>
      <c r="F67" s="141"/>
      <c r="G67" s="141"/>
      <c r="H67" s="141"/>
      <c r="I67" s="141"/>
    </row>
    <row r="68" spans="1:9" s="133" customFormat="1" ht="12" customHeight="1">
      <c r="A68" s="130"/>
      <c r="B68" s="130"/>
      <c r="C68" s="130"/>
      <c r="D68" s="149"/>
      <c r="E68" s="158"/>
      <c r="F68" s="132"/>
      <c r="G68" s="132"/>
      <c r="H68" s="132"/>
      <c r="I68" s="132"/>
    </row>
    <row r="69" spans="1:9" s="133" customFormat="1" ht="12" customHeight="1">
      <c r="A69" s="130"/>
      <c r="B69" s="131" t="s">
        <v>2090</v>
      </c>
      <c r="C69" s="130"/>
      <c r="D69" s="132" t="s">
        <v>1795</v>
      </c>
      <c r="E69" s="132" t="s">
        <v>1795</v>
      </c>
      <c r="F69" s="132" t="s">
        <v>1795</v>
      </c>
      <c r="G69" s="132" t="s">
        <v>1795</v>
      </c>
      <c r="H69" s="132" t="s">
        <v>1795</v>
      </c>
      <c r="I69" s="132"/>
    </row>
    <row r="70" spans="1:9" s="138" customFormat="1" ht="12" customHeight="1">
      <c r="A70" s="134" t="s">
        <v>1</v>
      </c>
      <c r="B70" s="128" t="s">
        <v>1284</v>
      </c>
      <c r="C70" s="128" t="s">
        <v>2091</v>
      </c>
      <c r="D70" s="137"/>
      <c r="E70" s="137" t="s">
        <v>3270</v>
      </c>
      <c r="F70" s="137" t="s">
        <v>3271</v>
      </c>
      <c r="G70" s="137" t="s">
        <v>3271</v>
      </c>
      <c r="H70" s="137" t="s">
        <v>3301</v>
      </c>
      <c r="I70" s="132"/>
    </row>
    <row r="71" spans="1:9" s="133" customFormat="1" ht="12" customHeight="1">
      <c r="A71" s="139">
        <v>33</v>
      </c>
      <c r="B71" s="160" t="s">
        <v>1284</v>
      </c>
      <c r="C71" s="160" t="s">
        <v>2092</v>
      </c>
      <c r="D71" s="140"/>
      <c r="E71" s="141"/>
      <c r="F71" s="141"/>
      <c r="G71" s="141"/>
      <c r="H71" s="141"/>
      <c r="I71" s="141"/>
    </row>
    <row r="72" spans="1:9" s="133" customFormat="1" ht="12" customHeight="1">
      <c r="A72" s="142" t="s">
        <v>1</v>
      </c>
      <c r="B72" s="128"/>
      <c r="C72" s="128"/>
      <c r="D72" s="143" t="s">
        <v>1828</v>
      </c>
      <c r="E72" s="144"/>
      <c r="F72" s="141"/>
      <c r="G72" s="141"/>
      <c r="H72" s="141"/>
      <c r="I72" s="141"/>
    </row>
    <row r="73" spans="1:9" s="133" customFormat="1" ht="12" customHeight="1">
      <c r="A73" s="145">
        <v>34</v>
      </c>
      <c r="B73" s="160"/>
      <c r="C73" s="160" t="s">
        <v>1474</v>
      </c>
      <c r="D73" s="146"/>
      <c r="E73" s="147"/>
      <c r="F73" s="141"/>
      <c r="G73" s="148"/>
      <c r="H73" s="141"/>
      <c r="I73" s="141"/>
    </row>
    <row r="74" spans="1:9" s="133" customFormat="1" ht="12" customHeight="1">
      <c r="A74" s="134" t="s">
        <v>1</v>
      </c>
      <c r="B74" s="128" t="s">
        <v>1383</v>
      </c>
      <c r="C74" s="128" t="s">
        <v>2093</v>
      </c>
      <c r="D74" s="149"/>
      <c r="E74" s="150" t="s">
        <v>1829</v>
      </c>
      <c r="F74" s="144"/>
      <c r="G74" s="141"/>
      <c r="H74" s="141"/>
      <c r="I74" s="141"/>
    </row>
    <row r="75" spans="1:9" s="133" customFormat="1" ht="12" customHeight="1">
      <c r="A75" s="139">
        <v>35</v>
      </c>
      <c r="B75" s="160" t="s">
        <v>1383</v>
      </c>
      <c r="C75" s="160" t="s">
        <v>2094</v>
      </c>
      <c r="D75" s="140"/>
      <c r="E75" s="260" t="s">
        <v>3292</v>
      </c>
      <c r="F75" s="147"/>
      <c r="G75" s="141"/>
      <c r="H75" s="141"/>
      <c r="I75" s="141"/>
    </row>
    <row r="76" spans="1:9" s="133" customFormat="1" ht="12" customHeight="1">
      <c r="A76" s="142" t="s">
        <v>1</v>
      </c>
      <c r="B76" s="128"/>
      <c r="C76" s="128"/>
      <c r="D76" s="143" t="s">
        <v>1830</v>
      </c>
      <c r="E76" s="151"/>
      <c r="F76" s="150"/>
      <c r="G76" s="141"/>
      <c r="H76" s="141"/>
      <c r="I76" s="141"/>
    </row>
    <row r="77" spans="1:9" s="133" customFormat="1" ht="12" customHeight="1">
      <c r="A77" s="145">
        <v>36</v>
      </c>
      <c r="B77" s="160"/>
      <c r="C77" s="160" t="s">
        <v>1526</v>
      </c>
      <c r="D77" s="146"/>
      <c r="E77" s="141"/>
      <c r="F77" s="150"/>
      <c r="G77" s="148"/>
      <c r="H77" s="141"/>
      <c r="I77" s="141"/>
    </row>
    <row r="78" spans="1:9" s="133" customFormat="1" ht="12" customHeight="1">
      <c r="A78" s="134" t="s">
        <v>1</v>
      </c>
      <c r="B78" s="128" t="s">
        <v>1286</v>
      </c>
      <c r="C78" s="128" t="s">
        <v>2095</v>
      </c>
      <c r="D78" s="149"/>
      <c r="E78" s="141"/>
      <c r="F78" s="150" t="s">
        <v>1831</v>
      </c>
      <c r="G78" s="144"/>
      <c r="H78" s="141"/>
      <c r="I78" s="141"/>
    </row>
    <row r="79" spans="1:9" s="133" customFormat="1" ht="12" customHeight="1">
      <c r="A79" s="139">
        <v>37</v>
      </c>
      <c r="B79" s="160" t="s">
        <v>1286</v>
      </c>
      <c r="C79" s="160" t="s">
        <v>2096</v>
      </c>
      <c r="D79" s="140"/>
      <c r="E79" s="141"/>
      <c r="F79" s="259" t="s">
        <v>2797</v>
      </c>
      <c r="G79" s="147"/>
      <c r="H79" s="141"/>
      <c r="I79" s="141"/>
    </row>
    <row r="80" spans="1:9" s="133" customFormat="1" ht="12" customHeight="1">
      <c r="A80" s="142" t="s">
        <v>1</v>
      </c>
      <c r="B80" s="128"/>
      <c r="C80" s="128"/>
      <c r="D80" s="143" t="s">
        <v>1832</v>
      </c>
      <c r="E80" s="144"/>
      <c r="F80" s="150"/>
      <c r="G80" s="150"/>
      <c r="H80" s="141"/>
      <c r="I80" s="141"/>
    </row>
    <row r="81" spans="1:9" s="133" customFormat="1" ht="12" customHeight="1">
      <c r="A81" s="145">
        <v>38</v>
      </c>
      <c r="B81" s="160"/>
      <c r="C81" s="160" t="s">
        <v>1500</v>
      </c>
      <c r="D81" s="146"/>
      <c r="E81" s="147"/>
      <c r="F81" s="150"/>
      <c r="G81" s="150"/>
      <c r="H81" s="141"/>
      <c r="I81" s="141"/>
    </row>
    <row r="82" spans="1:9" s="133" customFormat="1" ht="12" customHeight="1">
      <c r="A82" s="134" t="s">
        <v>1</v>
      </c>
      <c r="B82" s="128" t="s">
        <v>1250</v>
      </c>
      <c r="C82" s="128" t="s">
        <v>2097</v>
      </c>
      <c r="D82" s="149"/>
      <c r="E82" s="150" t="s">
        <v>1833</v>
      </c>
      <c r="F82" s="151"/>
      <c r="G82" s="150"/>
      <c r="H82" s="141"/>
      <c r="I82" s="141"/>
    </row>
    <row r="83" spans="1:9" s="133" customFormat="1" ht="12" customHeight="1">
      <c r="A83" s="139">
        <v>39</v>
      </c>
      <c r="B83" s="160" t="s">
        <v>1250</v>
      </c>
      <c r="C83" s="160" t="s">
        <v>2098</v>
      </c>
      <c r="D83" s="140"/>
      <c r="E83" s="260" t="s">
        <v>3292</v>
      </c>
      <c r="F83" s="141"/>
      <c r="G83" s="152"/>
      <c r="H83" s="141"/>
      <c r="I83" s="141"/>
    </row>
    <row r="84" spans="1:9" s="133" customFormat="1" ht="12" customHeight="1">
      <c r="A84" s="142" t="s">
        <v>1</v>
      </c>
      <c r="B84" s="128"/>
      <c r="C84" s="128"/>
      <c r="D84" s="143" t="s">
        <v>1834</v>
      </c>
      <c r="E84" s="151"/>
      <c r="F84" s="141"/>
      <c r="G84" s="150"/>
      <c r="H84" s="141"/>
      <c r="I84" s="141"/>
    </row>
    <row r="85" spans="1:9" s="133" customFormat="1" ht="12" customHeight="1">
      <c r="A85" s="145">
        <v>40</v>
      </c>
      <c r="B85" s="160"/>
      <c r="C85" s="160" t="s">
        <v>1518</v>
      </c>
      <c r="D85" s="146"/>
      <c r="E85" s="141"/>
      <c r="F85" s="148"/>
      <c r="G85" s="150"/>
      <c r="H85" s="141"/>
      <c r="I85" s="141"/>
    </row>
    <row r="86" spans="1:9" s="133" customFormat="1" ht="12" customHeight="1">
      <c r="A86" s="134" t="s">
        <v>1</v>
      </c>
      <c r="B86" s="128" t="s">
        <v>1234</v>
      </c>
      <c r="C86" s="128" t="s">
        <v>2099</v>
      </c>
      <c r="D86" s="149"/>
      <c r="E86" s="141"/>
      <c r="F86" s="141"/>
      <c r="G86" s="150" t="s">
        <v>1835</v>
      </c>
      <c r="H86" s="144"/>
      <c r="I86" s="141"/>
    </row>
    <row r="87" spans="1:9" s="133" customFormat="1" ht="12" customHeight="1">
      <c r="A87" s="139">
        <v>41</v>
      </c>
      <c r="B87" s="160" t="s">
        <v>1234</v>
      </c>
      <c r="C87" s="160" t="s">
        <v>2100</v>
      </c>
      <c r="D87" s="140"/>
      <c r="E87" s="141"/>
      <c r="F87" s="141"/>
      <c r="G87" s="259" t="s">
        <v>3297</v>
      </c>
      <c r="H87" s="147"/>
      <c r="I87" s="141"/>
    </row>
    <row r="88" spans="1:9" s="133" customFormat="1" ht="12" customHeight="1">
      <c r="A88" s="142" t="s">
        <v>1</v>
      </c>
      <c r="B88" s="128"/>
      <c r="C88" s="128"/>
      <c r="D88" s="143" t="s">
        <v>1836</v>
      </c>
      <c r="E88" s="144"/>
      <c r="F88" s="141"/>
      <c r="G88" s="150"/>
      <c r="H88" s="150"/>
      <c r="I88" s="141"/>
    </row>
    <row r="89" spans="1:9" s="133" customFormat="1" ht="12" customHeight="1">
      <c r="A89" s="145">
        <v>42</v>
      </c>
      <c r="B89" s="160"/>
      <c r="C89" s="160" t="s">
        <v>1487</v>
      </c>
      <c r="D89" s="146"/>
      <c r="E89" s="147"/>
      <c r="F89" s="141"/>
      <c r="G89" s="152"/>
      <c r="H89" s="150"/>
      <c r="I89" s="141"/>
    </row>
    <row r="90" spans="1:9" s="133" customFormat="1" ht="12" customHeight="1">
      <c r="A90" s="134" t="s">
        <v>1</v>
      </c>
      <c r="B90" s="128" t="s">
        <v>1239</v>
      </c>
      <c r="C90" s="128" t="s">
        <v>2101</v>
      </c>
      <c r="D90" s="149"/>
      <c r="E90" s="150" t="s">
        <v>1837</v>
      </c>
      <c r="F90" s="144"/>
      <c r="G90" s="150"/>
      <c r="H90" s="150"/>
      <c r="I90" s="141"/>
    </row>
    <row r="91" spans="1:9" s="133" customFormat="1" ht="12" customHeight="1">
      <c r="A91" s="139">
        <v>43</v>
      </c>
      <c r="B91" s="160" t="s">
        <v>1239</v>
      </c>
      <c r="C91" s="160" t="s">
        <v>2102</v>
      </c>
      <c r="D91" s="140"/>
      <c r="E91" s="259" t="s">
        <v>3295</v>
      </c>
      <c r="F91" s="153"/>
      <c r="G91" s="150"/>
      <c r="H91" s="150"/>
      <c r="I91" s="141"/>
    </row>
    <row r="92" spans="1:9" s="133" customFormat="1" ht="12" customHeight="1">
      <c r="A92" s="142" t="s">
        <v>1</v>
      </c>
      <c r="B92" s="128" t="s">
        <v>1375</v>
      </c>
      <c r="C92" s="128" t="s">
        <v>2103</v>
      </c>
      <c r="D92" s="143" t="s">
        <v>1838</v>
      </c>
      <c r="E92" s="151"/>
      <c r="F92" s="150"/>
      <c r="G92" s="150"/>
      <c r="H92" s="150"/>
      <c r="I92" s="141"/>
    </row>
    <row r="93" spans="1:9" s="133" customFormat="1" ht="12" customHeight="1">
      <c r="A93" s="145">
        <v>44</v>
      </c>
      <c r="B93" s="160" t="s">
        <v>1375</v>
      </c>
      <c r="C93" s="160" t="s">
        <v>2104</v>
      </c>
      <c r="D93" s="258" t="s">
        <v>3302</v>
      </c>
      <c r="E93" s="141"/>
      <c r="F93" s="150"/>
      <c r="G93" s="150"/>
      <c r="H93" s="150"/>
      <c r="I93" s="141"/>
    </row>
    <row r="94" spans="1:9" s="133" customFormat="1" ht="12" customHeight="1">
      <c r="A94" s="134" t="s">
        <v>1</v>
      </c>
      <c r="B94" s="128" t="s">
        <v>1279</v>
      </c>
      <c r="C94" s="128" t="s">
        <v>2105</v>
      </c>
      <c r="D94" s="149"/>
      <c r="E94" s="141"/>
      <c r="F94" s="150" t="s">
        <v>1839</v>
      </c>
      <c r="G94" s="151"/>
      <c r="H94" s="150"/>
      <c r="I94" s="141"/>
    </row>
    <row r="95" spans="1:9" s="133" customFormat="1" ht="12" customHeight="1">
      <c r="A95" s="139">
        <v>45</v>
      </c>
      <c r="B95" s="160" t="s">
        <v>1279</v>
      </c>
      <c r="C95" s="160" t="s">
        <v>2106</v>
      </c>
      <c r="D95" s="140"/>
      <c r="E95" s="141"/>
      <c r="F95" s="259" t="s">
        <v>2797</v>
      </c>
      <c r="G95" s="148"/>
      <c r="H95" s="150"/>
      <c r="I95" s="141"/>
    </row>
    <row r="96" spans="1:9" s="133" customFormat="1" ht="12" customHeight="1">
      <c r="A96" s="142" t="s">
        <v>1</v>
      </c>
      <c r="B96" s="128" t="s">
        <v>1306</v>
      </c>
      <c r="C96" s="128" t="s">
        <v>2107</v>
      </c>
      <c r="D96" s="143" t="s">
        <v>1840</v>
      </c>
      <c r="E96" s="144"/>
      <c r="F96" s="150"/>
      <c r="G96" s="141"/>
      <c r="H96" s="150"/>
      <c r="I96" s="141"/>
    </row>
    <row r="97" spans="1:9" s="133" customFormat="1" ht="12" customHeight="1">
      <c r="A97" s="145">
        <v>46</v>
      </c>
      <c r="B97" s="160" t="s">
        <v>1306</v>
      </c>
      <c r="C97" s="160" t="s">
        <v>2108</v>
      </c>
      <c r="D97" s="258" t="s">
        <v>3302</v>
      </c>
      <c r="E97" s="147"/>
      <c r="F97" s="150"/>
      <c r="G97" s="141"/>
      <c r="H97" s="150"/>
      <c r="I97" s="141"/>
    </row>
    <row r="98" spans="1:9" s="133" customFormat="1" ht="12" customHeight="1">
      <c r="A98" s="134" t="s">
        <v>1</v>
      </c>
      <c r="B98" s="128" t="s">
        <v>1256</v>
      </c>
      <c r="C98" s="128" t="s">
        <v>2109</v>
      </c>
      <c r="D98" s="149"/>
      <c r="E98" s="150" t="s">
        <v>1841</v>
      </c>
      <c r="F98" s="151"/>
      <c r="G98" s="141"/>
      <c r="H98" s="150"/>
      <c r="I98" s="141"/>
    </row>
    <row r="99" spans="1:9" s="133" customFormat="1" ht="12" customHeight="1">
      <c r="A99" s="139">
        <v>47</v>
      </c>
      <c r="B99" s="160" t="s">
        <v>1256</v>
      </c>
      <c r="C99" s="160" t="s">
        <v>2110</v>
      </c>
      <c r="D99" s="140"/>
      <c r="E99" s="259" t="s">
        <v>3295</v>
      </c>
      <c r="F99" s="141"/>
      <c r="G99" s="148"/>
      <c r="H99" s="150"/>
      <c r="I99" s="141"/>
    </row>
    <row r="100" spans="1:9" s="133" customFormat="1" ht="12" customHeight="1">
      <c r="A100" s="142" t="s">
        <v>1</v>
      </c>
      <c r="B100" s="128" t="s">
        <v>1272</v>
      </c>
      <c r="C100" s="128" t="s">
        <v>2111</v>
      </c>
      <c r="D100" s="143" t="s">
        <v>1842</v>
      </c>
      <c r="E100" s="151"/>
      <c r="F100" s="141"/>
      <c r="G100" s="141"/>
      <c r="H100" s="150"/>
      <c r="I100" s="141"/>
    </row>
    <row r="101" spans="1:9" s="133" customFormat="1" ht="12" customHeight="1">
      <c r="A101" s="145">
        <v>48</v>
      </c>
      <c r="B101" s="160" t="s">
        <v>1272</v>
      </c>
      <c r="C101" s="160" t="s">
        <v>2112</v>
      </c>
      <c r="D101" s="258" t="s">
        <v>3302</v>
      </c>
      <c r="E101" s="141"/>
      <c r="F101" s="148"/>
      <c r="G101" s="141"/>
      <c r="H101" s="150"/>
      <c r="I101" s="156" t="s">
        <v>1811</v>
      </c>
    </row>
    <row r="102" spans="1:9" s="133" customFormat="1" ht="12" customHeight="1">
      <c r="A102" s="134" t="s">
        <v>1</v>
      </c>
      <c r="B102" s="128" t="s">
        <v>1289</v>
      </c>
      <c r="C102" s="128" t="s">
        <v>2113</v>
      </c>
      <c r="D102" s="149"/>
      <c r="E102" s="141"/>
      <c r="F102" s="141"/>
      <c r="G102" s="141"/>
      <c r="H102" s="150" t="s">
        <v>1843</v>
      </c>
      <c r="I102" s="144"/>
    </row>
    <row r="103" spans="1:9" s="133" customFormat="1" ht="12" customHeight="1">
      <c r="A103" s="139">
        <v>49</v>
      </c>
      <c r="B103" s="160" t="s">
        <v>1289</v>
      </c>
      <c r="C103" s="160" t="s">
        <v>2114</v>
      </c>
      <c r="D103" s="140"/>
      <c r="E103" s="141"/>
      <c r="F103" s="141"/>
      <c r="G103" s="141"/>
      <c r="H103" s="259" t="s">
        <v>3303</v>
      </c>
      <c r="I103" s="141"/>
    </row>
    <row r="104" spans="1:9" s="133" customFormat="1" ht="12" customHeight="1">
      <c r="A104" s="142" t="s">
        <v>1</v>
      </c>
      <c r="B104" s="128"/>
      <c r="C104" s="128"/>
      <c r="D104" s="143" t="s">
        <v>1844</v>
      </c>
      <c r="E104" s="144"/>
      <c r="F104" s="141"/>
      <c r="G104" s="141"/>
      <c r="H104" s="150"/>
      <c r="I104" s="141"/>
    </row>
    <row r="105" spans="1:9" s="133" customFormat="1" ht="12" customHeight="1">
      <c r="A105" s="145">
        <v>50</v>
      </c>
      <c r="B105" s="160"/>
      <c r="C105" s="160" t="s">
        <v>1442</v>
      </c>
      <c r="D105" s="146"/>
      <c r="E105" s="147"/>
      <c r="F105" s="141"/>
      <c r="G105" s="148"/>
      <c r="H105" s="150"/>
      <c r="I105" s="141"/>
    </row>
    <row r="106" spans="1:9" s="133" customFormat="1" ht="12" customHeight="1">
      <c r="A106" s="134" t="s">
        <v>1</v>
      </c>
      <c r="B106" s="128" t="s">
        <v>1328</v>
      </c>
      <c r="C106" s="128" t="s">
        <v>2115</v>
      </c>
      <c r="D106" s="149"/>
      <c r="E106" s="150" t="s">
        <v>1845</v>
      </c>
      <c r="F106" s="144"/>
      <c r="G106" s="141"/>
      <c r="H106" s="150"/>
      <c r="I106" s="141"/>
    </row>
    <row r="107" spans="1:9" s="133" customFormat="1" ht="12" customHeight="1">
      <c r="A107" s="139">
        <v>51</v>
      </c>
      <c r="B107" s="160" t="s">
        <v>1328</v>
      </c>
      <c r="C107" s="160" t="s">
        <v>2116</v>
      </c>
      <c r="D107" s="140"/>
      <c r="E107" s="259" t="s">
        <v>3295</v>
      </c>
      <c r="F107" s="153"/>
      <c r="G107" s="141"/>
      <c r="H107" s="150"/>
      <c r="I107" s="141"/>
    </row>
    <row r="108" spans="1:9" s="133" customFormat="1" ht="12" customHeight="1">
      <c r="A108" s="142" t="s">
        <v>1</v>
      </c>
      <c r="B108" s="128"/>
      <c r="C108" s="128"/>
      <c r="D108" s="143" t="s">
        <v>1846</v>
      </c>
      <c r="E108" s="151"/>
      <c r="F108" s="150"/>
      <c r="G108" s="141"/>
      <c r="H108" s="150"/>
      <c r="I108" s="141"/>
    </row>
    <row r="109" spans="1:9" s="133" customFormat="1" ht="12" customHeight="1">
      <c r="A109" s="145">
        <v>52</v>
      </c>
      <c r="B109" s="160"/>
      <c r="C109" s="160" t="s">
        <v>1426</v>
      </c>
      <c r="D109" s="146"/>
      <c r="E109" s="141"/>
      <c r="F109" s="150"/>
      <c r="G109" s="141"/>
      <c r="H109" s="150"/>
      <c r="I109" s="141"/>
    </row>
    <row r="110" spans="1:9" s="133" customFormat="1" ht="12" customHeight="1">
      <c r="A110" s="134" t="s">
        <v>1</v>
      </c>
      <c r="B110" s="128" t="s">
        <v>1263</v>
      </c>
      <c r="C110" s="128" t="s">
        <v>2117</v>
      </c>
      <c r="D110" s="149"/>
      <c r="E110" s="141"/>
      <c r="F110" s="150" t="s">
        <v>1847</v>
      </c>
      <c r="G110" s="144"/>
      <c r="H110" s="150"/>
      <c r="I110" s="141"/>
    </row>
    <row r="111" spans="1:9" s="133" customFormat="1" ht="12" customHeight="1">
      <c r="A111" s="139">
        <v>53</v>
      </c>
      <c r="B111" s="160" t="s">
        <v>1263</v>
      </c>
      <c r="C111" s="160" t="s">
        <v>2118</v>
      </c>
      <c r="D111" s="140"/>
      <c r="E111" s="141"/>
      <c r="F111" s="259" t="s">
        <v>3285</v>
      </c>
      <c r="G111" s="153"/>
      <c r="H111" s="150"/>
      <c r="I111" s="141"/>
    </row>
    <row r="112" spans="1:9" s="133" customFormat="1" ht="12" customHeight="1">
      <c r="A112" s="142" t="s">
        <v>1</v>
      </c>
      <c r="B112" s="128"/>
      <c r="C112" s="128"/>
      <c r="D112" s="143" t="s">
        <v>1848</v>
      </c>
      <c r="E112" s="144"/>
      <c r="F112" s="150"/>
      <c r="G112" s="150"/>
      <c r="H112" s="150"/>
      <c r="I112" s="141"/>
    </row>
    <row r="113" spans="1:9" s="133" customFormat="1" ht="12" customHeight="1">
      <c r="A113" s="145">
        <v>54</v>
      </c>
      <c r="B113" s="160"/>
      <c r="C113" s="160" t="s">
        <v>1466</v>
      </c>
      <c r="D113" s="146"/>
      <c r="E113" s="147"/>
      <c r="F113" s="150"/>
      <c r="G113" s="150"/>
      <c r="H113" s="150"/>
      <c r="I113" s="141"/>
    </row>
    <row r="114" spans="1:9" s="133" customFormat="1" ht="12" customHeight="1">
      <c r="A114" s="134" t="s">
        <v>1</v>
      </c>
      <c r="B114" s="128" t="s">
        <v>1265</v>
      </c>
      <c r="C114" s="128" t="s">
        <v>2119</v>
      </c>
      <c r="D114" s="149"/>
      <c r="E114" s="150" t="s">
        <v>1849</v>
      </c>
      <c r="F114" s="151"/>
      <c r="G114" s="150"/>
      <c r="H114" s="150"/>
      <c r="I114" s="141"/>
    </row>
    <row r="115" spans="1:9" s="133" customFormat="1" ht="12" customHeight="1">
      <c r="A115" s="139">
        <v>55</v>
      </c>
      <c r="B115" s="160" t="s">
        <v>1265</v>
      </c>
      <c r="C115" s="160" t="s">
        <v>2120</v>
      </c>
      <c r="D115" s="140"/>
      <c r="E115" s="259" t="s">
        <v>3295</v>
      </c>
      <c r="F115" s="141"/>
      <c r="G115" s="150"/>
      <c r="H115" s="150"/>
      <c r="I115" s="141"/>
    </row>
    <row r="116" spans="1:9" s="133" customFormat="1" ht="12" customHeight="1">
      <c r="A116" s="142" t="s">
        <v>1</v>
      </c>
      <c r="B116" s="128"/>
      <c r="C116" s="128"/>
      <c r="D116" s="143" t="s">
        <v>1850</v>
      </c>
      <c r="E116" s="151"/>
      <c r="F116" s="141"/>
      <c r="G116" s="150"/>
      <c r="H116" s="150"/>
      <c r="I116" s="141"/>
    </row>
    <row r="117" spans="1:9" s="133" customFormat="1" ht="12" customHeight="1">
      <c r="A117" s="145">
        <v>56</v>
      </c>
      <c r="B117" s="160"/>
      <c r="C117" s="160" t="s">
        <v>1418</v>
      </c>
      <c r="D117" s="146"/>
      <c r="E117" s="141"/>
      <c r="F117" s="141"/>
      <c r="G117" s="150"/>
      <c r="H117" s="150"/>
      <c r="I117" s="141"/>
    </row>
    <row r="118" spans="1:9" s="133" customFormat="1" ht="12" customHeight="1">
      <c r="A118" s="134" t="s">
        <v>1</v>
      </c>
      <c r="B118" s="128" t="s">
        <v>1284</v>
      </c>
      <c r="C118" s="128" t="s">
        <v>2121</v>
      </c>
      <c r="D118" s="149"/>
      <c r="E118" s="141"/>
      <c r="F118" s="141"/>
      <c r="G118" s="150" t="s">
        <v>1851</v>
      </c>
      <c r="H118" s="151"/>
      <c r="I118" s="141"/>
    </row>
    <row r="119" spans="1:9" s="133" customFormat="1" ht="12" customHeight="1">
      <c r="A119" s="139">
        <v>57</v>
      </c>
      <c r="B119" s="160" t="s">
        <v>1284</v>
      </c>
      <c r="C119" s="160" t="s">
        <v>2122</v>
      </c>
      <c r="D119" s="140"/>
      <c r="E119" s="141"/>
      <c r="F119" s="141"/>
      <c r="G119" s="259" t="s">
        <v>3297</v>
      </c>
      <c r="H119" s="141"/>
      <c r="I119" s="141"/>
    </row>
    <row r="120" spans="1:9" s="133" customFormat="1" ht="12" customHeight="1">
      <c r="A120" s="142" t="s">
        <v>1</v>
      </c>
      <c r="B120" s="128"/>
      <c r="C120" s="128"/>
      <c r="D120" s="143" t="s">
        <v>1852</v>
      </c>
      <c r="E120" s="144"/>
      <c r="F120" s="141"/>
      <c r="G120" s="150"/>
      <c r="H120" s="141"/>
      <c r="I120" s="141"/>
    </row>
    <row r="121" spans="1:9" s="133" customFormat="1" ht="12" customHeight="1">
      <c r="A121" s="145">
        <v>58</v>
      </c>
      <c r="B121" s="160"/>
      <c r="C121" s="160" t="s">
        <v>1454</v>
      </c>
      <c r="D121" s="146"/>
      <c r="E121" s="147"/>
      <c r="F121" s="141"/>
      <c r="G121" s="150"/>
      <c r="H121" s="141"/>
      <c r="I121" s="141"/>
    </row>
    <row r="122" spans="1:9" s="133" customFormat="1" ht="12" customHeight="1">
      <c r="A122" s="134" t="s">
        <v>1</v>
      </c>
      <c r="B122" s="128" t="s">
        <v>1301</v>
      </c>
      <c r="C122" s="128" t="s">
        <v>2123</v>
      </c>
      <c r="D122" s="149"/>
      <c r="E122" s="150" t="s">
        <v>1853</v>
      </c>
      <c r="F122" s="144"/>
      <c r="G122" s="150"/>
      <c r="H122" s="141"/>
      <c r="I122" s="141"/>
    </row>
    <row r="123" spans="1:9" s="133" customFormat="1" ht="12" customHeight="1">
      <c r="A123" s="139">
        <v>59</v>
      </c>
      <c r="B123" s="160" t="s">
        <v>1301</v>
      </c>
      <c r="C123" s="160" t="s">
        <v>2124</v>
      </c>
      <c r="D123" s="154"/>
      <c r="E123" s="259" t="s">
        <v>3295</v>
      </c>
      <c r="F123" s="147"/>
      <c r="G123" s="150"/>
      <c r="H123" s="141"/>
      <c r="I123" s="141"/>
    </row>
    <row r="124" spans="1:9" s="133" customFormat="1" ht="12" customHeight="1">
      <c r="A124" s="142" t="s">
        <v>1</v>
      </c>
      <c r="B124" s="128" t="s">
        <v>1433</v>
      </c>
      <c r="C124" s="128" t="s">
        <v>1228</v>
      </c>
      <c r="D124" s="143" t="s">
        <v>1854</v>
      </c>
      <c r="E124" s="151"/>
      <c r="F124" s="150"/>
      <c r="G124" s="150"/>
      <c r="H124" s="141"/>
      <c r="I124" s="141"/>
    </row>
    <row r="125" spans="1:9" s="133" customFormat="1" ht="12" customHeight="1">
      <c r="A125" s="145">
        <v>60</v>
      </c>
      <c r="B125" s="160" t="s">
        <v>1433</v>
      </c>
      <c r="C125" s="160" t="s">
        <v>2125</v>
      </c>
      <c r="D125" s="258" t="s">
        <v>3304</v>
      </c>
      <c r="E125" s="141"/>
      <c r="F125" s="150"/>
      <c r="G125" s="150"/>
      <c r="H125" s="141"/>
      <c r="I125" s="141"/>
    </row>
    <row r="126" spans="1:9" s="133" customFormat="1" ht="12" customHeight="1">
      <c r="A126" s="134" t="s">
        <v>1</v>
      </c>
      <c r="B126" s="128" t="s">
        <v>1241</v>
      </c>
      <c r="C126" s="128" t="s">
        <v>2126</v>
      </c>
      <c r="D126" s="149"/>
      <c r="E126" s="141"/>
      <c r="F126" s="150" t="s">
        <v>1855</v>
      </c>
      <c r="G126" s="151"/>
      <c r="H126" s="141"/>
      <c r="I126" s="141"/>
    </row>
    <row r="127" spans="1:9" s="133" customFormat="1" ht="12" customHeight="1">
      <c r="A127" s="139">
        <v>61</v>
      </c>
      <c r="B127" s="160" t="s">
        <v>1241</v>
      </c>
      <c r="C127" s="160" t="s">
        <v>2127</v>
      </c>
      <c r="D127" s="140"/>
      <c r="E127" s="141"/>
      <c r="F127" s="259" t="s">
        <v>3285</v>
      </c>
      <c r="G127" s="141"/>
      <c r="H127" s="141"/>
      <c r="I127" s="141"/>
    </row>
    <row r="128" spans="1:9" s="133" customFormat="1" ht="12" customHeight="1">
      <c r="A128" s="142" t="s">
        <v>1</v>
      </c>
      <c r="B128" s="128" t="s">
        <v>1312</v>
      </c>
      <c r="C128" s="128" t="s">
        <v>2128</v>
      </c>
      <c r="D128" s="143" t="s">
        <v>1856</v>
      </c>
      <c r="E128" s="144"/>
      <c r="F128" s="150"/>
      <c r="G128" s="141"/>
      <c r="H128" s="141"/>
      <c r="I128" s="141"/>
    </row>
    <row r="129" spans="1:9" s="133" customFormat="1" ht="12" customHeight="1">
      <c r="A129" s="145">
        <v>62</v>
      </c>
      <c r="B129" s="160" t="s">
        <v>1312</v>
      </c>
      <c r="C129" s="160" t="s">
        <v>2129</v>
      </c>
      <c r="D129" s="258" t="s">
        <v>3304</v>
      </c>
      <c r="E129" s="147"/>
      <c r="F129" s="150"/>
      <c r="G129" s="141"/>
      <c r="H129" s="141"/>
      <c r="I129" s="141"/>
    </row>
    <row r="130" spans="1:9" s="133" customFormat="1" ht="12" customHeight="1">
      <c r="A130" s="134" t="s">
        <v>1</v>
      </c>
      <c r="B130" s="128" t="s">
        <v>1306</v>
      </c>
      <c r="C130" s="128" t="s">
        <v>2130</v>
      </c>
      <c r="D130" s="149"/>
      <c r="E130" s="150" t="s">
        <v>1857</v>
      </c>
      <c r="F130" s="151"/>
      <c r="G130" s="141"/>
      <c r="H130" s="141"/>
      <c r="I130" s="141"/>
    </row>
    <row r="131" spans="1:9" s="133" customFormat="1" ht="12" customHeight="1">
      <c r="A131" s="139">
        <v>63</v>
      </c>
      <c r="B131" s="160" t="s">
        <v>1306</v>
      </c>
      <c r="C131" s="160" t="s">
        <v>2131</v>
      </c>
      <c r="D131" s="140"/>
      <c r="E131" s="259" t="s">
        <v>3295</v>
      </c>
      <c r="F131" s="141"/>
      <c r="G131" s="141"/>
      <c r="H131" s="141"/>
      <c r="I131" s="141"/>
    </row>
    <row r="132" spans="1:9" s="133" customFormat="1" ht="12" customHeight="1">
      <c r="A132" s="142" t="s">
        <v>1</v>
      </c>
      <c r="B132" s="128" t="s">
        <v>1295</v>
      </c>
      <c r="C132" s="128" t="s">
        <v>2132</v>
      </c>
      <c r="D132" s="143" t="s">
        <v>1858</v>
      </c>
      <c r="E132" s="151"/>
      <c r="F132" s="141"/>
      <c r="G132" s="141"/>
      <c r="H132" s="141"/>
      <c r="I132" s="141"/>
    </row>
    <row r="133" spans="1:9" s="133" customFormat="1" ht="12" customHeight="1">
      <c r="A133" s="145">
        <v>64</v>
      </c>
      <c r="B133" s="160" t="s">
        <v>1295</v>
      </c>
      <c r="C133" s="160" t="s">
        <v>2133</v>
      </c>
      <c r="D133" s="258" t="s">
        <v>3304</v>
      </c>
      <c r="E133" s="141"/>
      <c r="F133" s="141"/>
      <c r="G133" s="141"/>
      <c r="H133" s="141"/>
      <c r="I133" s="141"/>
    </row>
    <row r="134" spans="1:9" s="133" customFormat="1" ht="12" customHeight="1">
      <c r="A134" s="130"/>
      <c r="B134" s="130"/>
      <c r="C134" s="130"/>
      <c r="D134" s="149"/>
      <c r="E134" s="158"/>
      <c r="F134" s="132"/>
      <c r="G134" s="132"/>
      <c r="H134" s="132"/>
      <c r="I134" s="132"/>
    </row>
    <row r="135" spans="1:9" s="133" customFormat="1" ht="12" customHeight="1">
      <c r="A135" s="130"/>
      <c r="B135" s="131" t="s">
        <v>2134</v>
      </c>
      <c r="C135" s="130"/>
      <c r="D135" s="132" t="s">
        <v>1795</v>
      </c>
      <c r="E135" s="132" t="s">
        <v>1795</v>
      </c>
      <c r="F135" s="132" t="s">
        <v>1795</v>
      </c>
      <c r="G135" s="132" t="s">
        <v>1795</v>
      </c>
      <c r="H135" s="132" t="s">
        <v>1795</v>
      </c>
      <c r="I135" s="132"/>
    </row>
    <row r="136" spans="1:9" s="138" customFormat="1" ht="12" customHeight="1">
      <c r="A136" s="134" t="s">
        <v>1</v>
      </c>
      <c r="B136" s="128" t="s">
        <v>1225</v>
      </c>
      <c r="C136" s="128" t="s">
        <v>2135</v>
      </c>
      <c r="D136" s="137"/>
      <c r="E136" s="137" t="s">
        <v>3270</v>
      </c>
      <c r="F136" s="137" t="s">
        <v>3271</v>
      </c>
      <c r="G136" s="137" t="s">
        <v>3271</v>
      </c>
      <c r="H136" s="137" t="s">
        <v>3301</v>
      </c>
      <c r="I136" s="132"/>
    </row>
    <row r="137" spans="1:9" s="133" customFormat="1" ht="12" customHeight="1">
      <c r="A137" s="139">
        <v>65</v>
      </c>
      <c r="B137" s="160" t="s">
        <v>1225</v>
      </c>
      <c r="C137" s="160" t="s">
        <v>2136</v>
      </c>
      <c r="D137" s="140"/>
      <c r="E137" s="141"/>
      <c r="F137" s="141"/>
      <c r="G137" s="141"/>
      <c r="H137" s="141"/>
      <c r="I137" s="141"/>
    </row>
    <row r="138" spans="1:9" s="133" customFormat="1" ht="12" customHeight="1">
      <c r="A138" s="142" t="s">
        <v>1</v>
      </c>
      <c r="B138" s="128"/>
      <c r="C138" s="128"/>
      <c r="D138" s="143" t="s">
        <v>1859</v>
      </c>
      <c r="E138" s="144"/>
      <c r="F138" s="141"/>
      <c r="G138" s="141"/>
      <c r="H138" s="141"/>
      <c r="I138" s="141"/>
    </row>
    <row r="139" spans="1:9" s="133" customFormat="1" ht="12" customHeight="1">
      <c r="A139" s="145">
        <v>66</v>
      </c>
      <c r="B139" s="160"/>
      <c r="C139" s="160" t="s">
        <v>1666</v>
      </c>
      <c r="D139" s="146"/>
      <c r="E139" s="147"/>
      <c r="F139" s="141"/>
      <c r="G139" s="148"/>
      <c r="H139" s="141"/>
      <c r="I139" s="141"/>
    </row>
    <row r="140" spans="1:9" s="133" customFormat="1" ht="12" customHeight="1">
      <c r="A140" s="134" t="s">
        <v>1</v>
      </c>
      <c r="B140" s="128" t="s">
        <v>1241</v>
      </c>
      <c r="C140" s="128" t="s">
        <v>2137</v>
      </c>
      <c r="D140" s="149"/>
      <c r="E140" s="150" t="s">
        <v>1860</v>
      </c>
      <c r="F140" s="144"/>
      <c r="G140" s="141"/>
      <c r="H140" s="141"/>
      <c r="I140" s="141"/>
    </row>
    <row r="141" spans="1:9" s="133" customFormat="1" ht="12" customHeight="1">
      <c r="A141" s="139">
        <v>67</v>
      </c>
      <c r="B141" s="160" t="s">
        <v>1241</v>
      </c>
      <c r="C141" s="160" t="s">
        <v>2138</v>
      </c>
      <c r="D141" s="140"/>
      <c r="E141" s="259" t="s">
        <v>3295</v>
      </c>
      <c r="F141" s="147"/>
      <c r="G141" s="141"/>
      <c r="H141" s="141"/>
      <c r="I141" s="141"/>
    </row>
    <row r="142" spans="1:9" s="133" customFormat="1" ht="12" customHeight="1">
      <c r="A142" s="142" t="s">
        <v>1</v>
      </c>
      <c r="B142" s="128"/>
      <c r="C142" s="128"/>
      <c r="D142" s="143" t="s">
        <v>1861</v>
      </c>
      <c r="E142" s="151"/>
      <c r="F142" s="150"/>
      <c r="G142" s="141"/>
      <c r="H142" s="141"/>
      <c r="I142" s="141"/>
    </row>
    <row r="143" spans="1:9" s="133" customFormat="1" ht="12" customHeight="1">
      <c r="A143" s="145">
        <v>68</v>
      </c>
      <c r="B143" s="160"/>
      <c r="C143" s="160" t="s">
        <v>1621</v>
      </c>
      <c r="D143" s="146"/>
      <c r="E143" s="141"/>
      <c r="F143" s="150"/>
      <c r="G143" s="148"/>
      <c r="H143" s="141"/>
      <c r="I143" s="141"/>
    </row>
    <row r="144" spans="1:9" s="133" customFormat="1" ht="12" customHeight="1">
      <c r="A144" s="134" t="s">
        <v>1</v>
      </c>
      <c r="B144" s="128" t="s">
        <v>1284</v>
      </c>
      <c r="C144" s="128" t="s">
        <v>2139</v>
      </c>
      <c r="D144" s="149"/>
      <c r="E144" s="141"/>
      <c r="F144" s="150" t="s">
        <v>1862</v>
      </c>
      <c r="G144" s="144"/>
      <c r="H144" s="141"/>
      <c r="I144" s="141"/>
    </row>
    <row r="145" spans="1:9" s="133" customFormat="1" ht="12" customHeight="1">
      <c r="A145" s="139">
        <v>69</v>
      </c>
      <c r="B145" s="160" t="s">
        <v>1284</v>
      </c>
      <c r="C145" s="160" t="s">
        <v>2140</v>
      </c>
      <c r="D145" s="140"/>
      <c r="E145" s="141"/>
      <c r="F145" s="259" t="s">
        <v>3285</v>
      </c>
      <c r="G145" s="147"/>
      <c r="H145" s="141"/>
      <c r="I145" s="141"/>
    </row>
    <row r="146" spans="1:9" s="133" customFormat="1" ht="12" customHeight="1">
      <c r="A146" s="142" t="s">
        <v>1</v>
      </c>
      <c r="B146" s="128"/>
      <c r="C146" s="128"/>
      <c r="D146" s="143" t="s">
        <v>1863</v>
      </c>
      <c r="E146" s="144"/>
      <c r="F146" s="150"/>
      <c r="G146" s="150"/>
      <c r="H146" s="141"/>
      <c r="I146" s="141"/>
    </row>
    <row r="147" spans="1:9" s="133" customFormat="1" ht="12" customHeight="1">
      <c r="A147" s="145">
        <v>70</v>
      </c>
      <c r="B147" s="160"/>
      <c r="C147" s="160" t="s">
        <v>1644</v>
      </c>
      <c r="D147" s="146"/>
      <c r="E147" s="147"/>
      <c r="F147" s="150"/>
      <c r="G147" s="150"/>
      <c r="H147" s="141"/>
      <c r="I147" s="141"/>
    </row>
    <row r="148" spans="1:9" s="133" customFormat="1" ht="12" customHeight="1">
      <c r="A148" s="134" t="s">
        <v>1</v>
      </c>
      <c r="B148" s="128" t="s">
        <v>1244</v>
      </c>
      <c r="C148" s="128" t="s">
        <v>2141</v>
      </c>
      <c r="D148" s="149"/>
      <c r="E148" s="150" t="s">
        <v>1864</v>
      </c>
      <c r="F148" s="151"/>
      <c r="G148" s="150"/>
      <c r="H148" s="141"/>
      <c r="I148" s="141"/>
    </row>
    <row r="149" spans="1:9" s="133" customFormat="1" ht="12" customHeight="1">
      <c r="A149" s="139">
        <v>71</v>
      </c>
      <c r="B149" s="160" t="s">
        <v>1244</v>
      </c>
      <c r="C149" s="160" t="s">
        <v>2142</v>
      </c>
      <c r="D149" s="154"/>
      <c r="E149" s="259" t="s">
        <v>3295</v>
      </c>
      <c r="F149" s="141"/>
      <c r="G149" s="152"/>
      <c r="H149" s="141"/>
      <c r="I149" s="141"/>
    </row>
    <row r="150" spans="1:9" s="133" customFormat="1" ht="12" customHeight="1">
      <c r="A150" s="142" t="s">
        <v>1</v>
      </c>
      <c r="B150" s="128"/>
      <c r="C150" s="128"/>
      <c r="D150" s="143" t="s">
        <v>1865</v>
      </c>
      <c r="E150" s="151"/>
      <c r="F150" s="141"/>
      <c r="G150" s="150"/>
      <c r="H150" s="141"/>
      <c r="I150" s="141"/>
    </row>
    <row r="151" spans="1:9" s="133" customFormat="1" ht="12" customHeight="1">
      <c r="A151" s="145">
        <v>72</v>
      </c>
      <c r="B151" s="160"/>
      <c r="C151" s="160" t="s">
        <v>1628</v>
      </c>
      <c r="D151" s="146"/>
      <c r="E151" s="141"/>
      <c r="F151" s="148"/>
      <c r="G151" s="150"/>
      <c r="H151" s="141"/>
      <c r="I151" s="141"/>
    </row>
    <row r="152" spans="1:9" s="133" customFormat="1" ht="12" customHeight="1">
      <c r="A152" s="134" t="s">
        <v>1</v>
      </c>
      <c r="B152" s="128" t="s">
        <v>1275</v>
      </c>
      <c r="C152" s="128" t="s">
        <v>2143</v>
      </c>
      <c r="D152" s="149"/>
      <c r="E152" s="141"/>
      <c r="F152" s="141"/>
      <c r="G152" s="150" t="s">
        <v>1866</v>
      </c>
      <c r="H152" s="144"/>
      <c r="I152" s="141"/>
    </row>
    <row r="153" spans="1:9" s="133" customFormat="1" ht="12" customHeight="1">
      <c r="A153" s="139">
        <v>73</v>
      </c>
      <c r="B153" s="160" t="s">
        <v>1275</v>
      </c>
      <c r="C153" s="160" t="s">
        <v>2144</v>
      </c>
      <c r="D153" s="140"/>
      <c r="E153" s="141"/>
      <c r="F153" s="141"/>
      <c r="G153" s="259" t="s">
        <v>3297</v>
      </c>
      <c r="H153" s="147"/>
      <c r="I153" s="141"/>
    </row>
    <row r="154" spans="1:9" s="133" customFormat="1" ht="12" customHeight="1">
      <c r="A154" s="142" t="s">
        <v>1</v>
      </c>
      <c r="B154" s="128"/>
      <c r="C154" s="128"/>
      <c r="D154" s="143" t="s">
        <v>1867</v>
      </c>
      <c r="E154" s="144"/>
      <c r="F154" s="141"/>
      <c r="G154" s="150"/>
      <c r="H154" s="150"/>
      <c r="I154" s="141"/>
    </row>
    <row r="155" spans="1:9" s="133" customFormat="1" ht="12" customHeight="1">
      <c r="A155" s="145">
        <v>74</v>
      </c>
      <c r="B155" s="160"/>
      <c r="C155" s="160" t="s">
        <v>1656</v>
      </c>
      <c r="D155" s="146"/>
      <c r="E155" s="147"/>
      <c r="F155" s="141"/>
      <c r="G155" s="152"/>
      <c r="H155" s="150"/>
      <c r="I155" s="141"/>
    </row>
    <row r="156" spans="1:9" s="133" customFormat="1" ht="12" customHeight="1">
      <c r="A156" s="134" t="s">
        <v>1</v>
      </c>
      <c r="B156" s="128" t="s">
        <v>1328</v>
      </c>
      <c r="C156" s="128" t="s">
        <v>2145</v>
      </c>
      <c r="D156" s="149"/>
      <c r="E156" s="150" t="s">
        <v>1868</v>
      </c>
      <c r="F156" s="144"/>
      <c r="G156" s="150"/>
      <c r="H156" s="150"/>
      <c r="I156" s="141"/>
    </row>
    <row r="157" spans="1:9" s="133" customFormat="1" ht="12" customHeight="1">
      <c r="A157" s="139">
        <v>75</v>
      </c>
      <c r="B157" s="160" t="s">
        <v>1328</v>
      </c>
      <c r="C157" s="160" t="s">
        <v>2146</v>
      </c>
      <c r="D157" s="140"/>
      <c r="E157" s="259" t="s">
        <v>3295</v>
      </c>
      <c r="F157" s="153"/>
      <c r="G157" s="150"/>
      <c r="H157" s="150"/>
      <c r="I157" s="141"/>
    </row>
    <row r="158" spans="1:9" s="133" customFormat="1" ht="12" customHeight="1">
      <c r="A158" s="142" t="s">
        <v>1</v>
      </c>
      <c r="B158" s="128"/>
      <c r="C158" s="128"/>
      <c r="D158" s="143" t="s">
        <v>1869</v>
      </c>
      <c r="E158" s="151"/>
      <c r="F158" s="150"/>
      <c r="G158" s="150"/>
      <c r="H158" s="150"/>
      <c r="I158" s="141"/>
    </row>
    <row r="159" spans="1:9" s="133" customFormat="1" ht="12" customHeight="1">
      <c r="A159" s="145">
        <v>76</v>
      </c>
      <c r="B159" s="160"/>
      <c r="C159" s="160" t="s">
        <v>1609</v>
      </c>
      <c r="D159" s="146"/>
      <c r="E159" s="141"/>
      <c r="F159" s="150"/>
      <c r="G159" s="150"/>
      <c r="H159" s="150"/>
      <c r="I159" s="141"/>
    </row>
    <row r="160" spans="1:9" s="133" customFormat="1" ht="12" customHeight="1">
      <c r="A160" s="134" t="s">
        <v>1</v>
      </c>
      <c r="B160" s="128" t="s">
        <v>1256</v>
      </c>
      <c r="C160" s="128" t="s">
        <v>2147</v>
      </c>
      <c r="D160" s="149"/>
      <c r="E160" s="141"/>
      <c r="F160" s="150" t="s">
        <v>1870</v>
      </c>
      <c r="G160" s="151"/>
      <c r="H160" s="150"/>
      <c r="I160" s="141"/>
    </row>
    <row r="161" spans="1:9" s="133" customFormat="1" ht="12" customHeight="1">
      <c r="A161" s="139">
        <v>77</v>
      </c>
      <c r="B161" s="160" t="s">
        <v>1256</v>
      </c>
      <c r="C161" s="160" t="s">
        <v>2148</v>
      </c>
      <c r="D161" s="154"/>
      <c r="E161" s="141"/>
      <c r="F161" s="259" t="s">
        <v>3285</v>
      </c>
      <c r="G161" s="148"/>
      <c r="H161" s="150"/>
      <c r="I161" s="141"/>
    </row>
    <row r="162" spans="1:9" s="133" customFormat="1" ht="12" customHeight="1">
      <c r="A162" s="142" t="s">
        <v>1</v>
      </c>
      <c r="B162" s="128" t="s">
        <v>1306</v>
      </c>
      <c r="C162" s="128" t="s">
        <v>2149</v>
      </c>
      <c r="D162" s="143" t="s">
        <v>1871</v>
      </c>
      <c r="E162" s="144"/>
      <c r="F162" s="150"/>
      <c r="G162" s="141"/>
      <c r="H162" s="150"/>
      <c r="I162" s="141"/>
    </row>
    <row r="163" spans="1:9" s="133" customFormat="1" ht="12" customHeight="1">
      <c r="A163" s="145">
        <v>78</v>
      </c>
      <c r="B163" s="160" t="s">
        <v>1306</v>
      </c>
      <c r="C163" s="160" t="s">
        <v>2150</v>
      </c>
      <c r="D163" s="258" t="s">
        <v>3304</v>
      </c>
      <c r="E163" s="147"/>
      <c r="F163" s="150"/>
      <c r="G163" s="141"/>
      <c r="H163" s="150"/>
      <c r="I163" s="141"/>
    </row>
    <row r="164" spans="1:9" s="133" customFormat="1" ht="12" customHeight="1">
      <c r="A164" s="134" t="s">
        <v>1</v>
      </c>
      <c r="B164" s="128" t="s">
        <v>1272</v>
      </c>
      <c r="C164" s="128" t="s">
        <v>2151</v>
      </c>
      <c r="D164" s="149"/>
      <c r="E164" s="150" t="s">
        <v>1872</v>
      </c>
      <c r="F164" s="151"/>
      <c r="G164" s="141"/>
      <c r="H164" s="150"/>
      <c r="I164" s="141"/>
    </row>
    <row r="165" spans="1:9" s="133" customFormat="1" ht="12" customHeight="1">
      <c r="A165" s="139">
        <v>79</v>
      </c>
      <c r="B165" s="160" t="s">
        <v>1272</v>
      </c>
      <c r="C165" s="160" t="s">
        <v>2152</v>
      </c>
      <c r="D165" s="140"/>
      <c r="E165" s="259" t="s">
        <v>3295</v>
      </c>
      <c r="F165" s="141"/>
      <c r="G165" s="148"/>
      <c r="H165" s="150"/>
      <c r="I165" s="141"/>
    </row>
    <row r="166" spans="1:9" s="133" customFormat="1" ht="12" customHeight="1">
      <c r="A166" s="142" t="s">
        <v>1</v>
      </c>
      <c r="B166" s="128" t="s">
        <v>1383</v>
      </c>
      <c r="C166" s="128" t="s">
        <v>2153</v>
      </c>
      <c r="D166" s="143" t="s">
        <v>1873</v>
      </c>
      <c r="E166" s="151"/>
      <c r="F166" s="141"/>
      <c r="G166" s="141"/>
      <c r="H166" s="150"/>
      <c r="I166" s="141"/>
    </row>
    <row r="167" spans="1:9" s="133" customFormat="1" ht="12" customHeight="1">
      <c r="A167" s="145">
        <v>80</v>
      </c>
      <c r="B167" s="160" t="s">
        <v>1383</v>
      </c>
      <c r="C167" s="160" t="s">
        <v>2154</v>
      </c>
      <c r="D167" s="258" t="s">
        <v>3304</v>
      </c>
      <c r="E167" s="141"/>
      <c r="F167" s="148"/>
      <c r="G167" s="141"/>
      <c r="H167" s="150"/>
      <c r="I167" s="156" t="s">
        <v>1811</v>
      </c>
    </row>
    <row r="168" spans="1:9" s="133" customFormat="1" ht="12" customHeight="1">
      <c r="A168" s="134" t="s">
        <v>1</v>
      </c>
      <c r="B168" s="128" t="s">
        <v>1234</v>
      </c>
      <c r="C168" s="128" t="s">
        <v>2155</v>
      </c>
      <c r="D168" s="149"/>
      <c r="E168" s="141"/>
      <c r="F168" s="141"/>
      <c r="G168" s="141"/>
      <c r="H168" s="150" t="s">
        <v>1874</v>
      </c>
      <c r="I168" s="144"/>
    </row>
    <row r="169" spans="1:9" s="133" customFormat="1" ht="12" customHeight="1">
      <c r="A169" s="139">
        <v>81</v>
      </c>
      <c r="B169" s="160" t="s">
        <v>1234</v>
      </c>
      <c r="C169" s="160" t="s">
        <v>2156</v>
      </c>
      <c r="D169" s="140"/>
      <c r="E169" s="141"/>
      <c r="F169" s="141"/>
      <c r="G169" s="141"/>
      <c r="H169" s="259" t="s">
        <v>3303</v>
      </c>
      <c r="I169" s="141"/>
    </row>
    <row r="170" spans="1:9" s="133" customFormat="1" ht="12" customHeight="1">
      <c r="A170" s="142" t="s">
        <v>1</v>
      </c>
      <c r="B170" s="128"/>
      <c r="C170" s="128"/>
      <c r="D170" s="143" t="s">
        <v>1875</v>
      </c>
      <c r="E170" s="144"/>
      <c r="F170" s="141"/>
      <c r="G170" s="141"/>
      <c r="H170" s="150"/>
      <c r="I170" s="141"/>
    </row>
    <row r="171" spans="1:9" s="133" customFormat="1" ht="12" customHeight="1">
      <c r="A171" s="145">
        <v>82</v>
      </c>
      <c r="B171" s="160"/>
      <c r="C171" s="160" t="s">
        <v>1572</v>
      </c>
      <c r="D171" s="146"/>
      <c r="E171" s="147"/>
      <c r="F171" s="141"/>
      <c r="G171" s="148"/>
      <c r="H171" s="150"/>
      <c r="I171" s="141"/>
    </row>
    <row r="172" spans="1:9" s="133" customFormat="1" ht="12" customHeight="1">
      <c r="A172" s="134" t="s">
        <v>1</v>
      </c>
      <c r="B172" s="128" t="s">
        <v>1239</v>
      </c>
      <c r="C172" s="128" t="s">
        <v>2157</v>
      </c>
      <c r="D172" s="149"/>
      <c r="E172" s="150" t="s">
        <v>1876</v>
      </c>
      <c r="F172" s="144"/>
      <c r="G172" s="141"/>
      <c r="H172" s="150"/>
      <c r="I172" s="141"/>
    </row>
    <row r="173" spans="1:9" s="133" customFormat="1" ht="12" customHeight="1">
      <c r="A173" s="139">
        <v>83</v>
      </c>
      <c r="B173" s="160" t="s">
        <v>1239</v>
      </c>
      <c r="C173" s="160" t="s">
        <v>2158</v>
      </c>
      <c r="D173" s="140"/>
      <c r="E173" s="259" t="s">
        <v>3274</v>
      </c>
      <c r="F173" s="153"/>
      <c r="G173" s="141"/>
      <c r="H173" s="150"/>
      <c r="I173" s="141"/>
    </row>
    <row r="174" spans="1:9" s="133" customFormat="1" ht="12" customHeight="1">
      <c r="A174" s="142" t="s">
        <v>1</v>
      </c>
      <c r="B174" s="128"/>
      <c r="C174" s="128"/>
      <c r="D174" s="143" t="s">
        <v>1877</v>
      </c>
      <c r="E174" s="151"/>
      <c r="F174" s="150"/>
      <c r="G174" s="141"/>
      <c r="H174" s="150"/>
      <c r="I174" s="141"/>
    </row>
    <row r="175" spans="1:9" s="133" customFormat="1" ht="12" customHeight="1">
      <c r="A175" s="145">
        <v>84</v>
      </c>
      <c r="B175" s="160"/>
      <c r="C175" s="160" t="s">
        <v>1588</v>
      </c>
      <c r="D175" s="146"/>
      <c r="E175" s="141"/>
      <c r="F175" s="150"/>
      <c r="G175" s="141"/>
      <c r="H175" s="150"/>
      <c r="I175" s="141"/>
    </row>
    <row r="176" spans="1:9" s="133" customFormat="1" ht="12" customHeight="1">
      <c r="A176" s="134" t="s">
        <v>1</v>
      </c>
      <c r="B176" s="128" t="s">
        <v>1378</v>
      </c>
      <c r="C176" s="128" t="s">
        <v>2159</v>
      </c>
      <c r="D176" s="149"/>
      <c r="E176" s="141"/>
      <c r="F176" s="150" t="s">
        <v>1878</v>
      </c>
      <c r="G176" s="144"/>
      <c r="H176" s="150"/>
      <c r="I176" s="141"/>
    </row>
    <row r="177" spans="1:9" s="133" customFormat="1" ht="12" customHeight="1">
      <c r="A177" s="139">
        <v>85</v>
      </c>
      <c r="B177" s="160" t="s">
        <v>1378</v>
      </c>
      <c r="C177" s="160" t="s">
        <v>2160</v>
      </c>
      <c r="D177" s="140"/>
      <c r="E177" s="141"/>
      <c r="F177" s="259" t="s">
        <v>3285</v>
      </c>
      <c r="G177" s="153"/>
      <c r="H177" s="150"/>
      <c r="I177" s="141"/>
    </row>
    <row r="178" spans="1:9" s="133" customFormat="1" ht="12" customHeight="1">
      <c r="A178" s="142" t="s">
        <v>1</v>
      </c>
      <c r="B178" s="128"/>
      <c r="C178" s="128"/>
      <c r="D178" s="143" t="s">
        <v>1879</v>
      </c>
      <c r="E178" s="144"/>
      <c r="F178" s="150"/>
      <c r="G178" s="150"/>
      <c r="H178" s="150"/>
      <c r="I178" s="141"/>
    </row>
    <row r="179" spans="1:9" s="133" customFormat="1" ht="12" customHeight="1">
      <c r="A179" s="145">
        <v>86</v>
      </c>
      <c r="B179" s="160"/>
      <c r="C179" s="160" t="s">
        <v>1547</v>
      </c>
      <c r="D179" s="146"/>
      <c r="E179" s="147"/>
      <c r="F179" s="150"/>
      <c r="G179" s="150"/>
      <c r="H179" s="150"/>
      <c r="I179" s="141"/>
    </row>
    <row r="180" spans="1:9" s="133" customFormat="1" ht="12" customHeight="1">
      <c r="A180" s="134" t="s">
        <v>1</v>
      </c>
      <c r="B180" s="128" t="s">
        <v>1265</v>
      </c>
      <c r="C180" s="128" t="s">
        <v>2161</v>
      </c>
      <c r="D180" s="149"/>
      <c r="E180" s="150" t="s">
        <v>1880</v>
      </c>
      <c r="F180" s="151"/>
      <c r="G180" s="150"/>
      <c r="H180" s="150"/>
      <c r="I180" s="141"/>
    </row>
    <row r="181" spans="1:9" s="133" customFormat="1" ht="12" customHeight="1">
      <c r="A181" s="139">
        <v>87</v>
      </c>
      <c r="B181" s="160" t="s">
        <v>1265</v>
      </c>
      <c r="C181" s="160" t="s">
        <v>2162</v>
      </c>
      <c r="D181" s="140"/>
      <c r="E181" s="259" t="s">
        <v>3274</v>
      </c>
      <c r="F181" s="141"/>
      <c r="G181" s="150"/>
      <c r="H181" s="150"/>
      <c r="I181" s="141"/>
    </row>
    <row r="182" spans="1:9" s="133" customFormat="1" ht="12" customHeight="1">
      <c r="A182" s="142" t="s">
        <v>1</v>
      </c>
      <c r="B182" s="128"/>
      <c r="C182" s="128"/>
      <c r="D182" s="143" t="s">
        <v>1881</v>
      </c>
      <c r="E182" s="151"/>
      <c r="F182" s="141"/>
      <c r="G182" s="150"/>
      <c r="H182" s="150"/>
      <c r="I182" s="141"/>
    </row>
    <row r="183" spans="1:9" s="133" customFormat="1" ht="12" customHeight="1">
      <c r="A183" s="145">
        <v>88</v>
      </c>
      <c r="B183" s="160"/>
      <c r="C183" s="160" t="s">
        <v>1596</v>
      </c>
      <c r="D183" s="146"/>
      <c r="E183" s="141"/>
      <c r="F183" s="141"/>
      <c r="G183" s="150"/>
      <c r="H183" s="150"/>
      <c r="I183" s="141"/>
    </row>
    <row r="184" spans="1:9" s="133" customFormat="1" ht="12" customHeight="1">
      <c r="A184" s="134" t="s">
        <v>1</v>
      </c>
      <c r="B184" s="128" t="s">
        <v>2163</v>
      </c>
      <c r="C184" s="128" t="s">
        <v>2164</v>
      </c>
      <c r="D184" s="149"/>
      <c r="E184" s="141"/>
      <c r="F184" s="141"/>
      <c r="G184" s="150" t="s">
        <v>1882</v>
      </c>
      <c r="H184" s="151"/>
      <c r="I184" s="141"/>
    </row>
    <row r="185" spans="1:9" s="133" customFormat="1" ht="12" customHeight="1">
      <c r="A185" s="139">
        <v>89</v>
      </c>
      <c r="B185" s="160" t="s">
        <v>2163</v>
      </c>
      <c r="C185" s="160" t="s">
        <v>2165</v>
      </c>
      <c r="D185" s="140"/>
      <c r="E185" s="141"/>
      <c r="F185" s="141"/>
      <c r="G185" s="259" t="s">
        <v>3297</v>
      </c>
      <c r="H185" s="141"/>
      <c r="I185" s="141"/>
    </row>
    <row r="186" spans="1:9" s="133" customFormat="1" ht="12" customHeight="1">
      <c r="A186" s="142" t="s">
        <v>1</v>
      </c>
      <c r="B186" s="128"/>
      <c r="C186" s="128"/>
      <c r="D186" s="143" t="s">
        <v>1883</v>
      </c>
      <c r="E186" s="144"/>
      <c r="F186" s="141"/>
      <c r="G186" s="150"/>
      <c r="H186" s="141"/>
      <c r="I186" s="141"/>
    </row>
    <row r="187" spans="1:9" s="133" customFormat="1" ht="12" customHeight="1">
      <c r="A187" s="145">
        <v>90</v>
      </c>
      <c r="B187" s="160"/>
      <c r="C187" s="160" t="s">
        <v>1560</v>
      </c>
      <c r="D187" s="146"/>
      <c r="E187" s="147"/>
      <c r="F187" s="141"/>
      <c r="G187" s="150"/>
      <c r="H187" s="141"/>
      <c r="I187" s="141"/>
    </row>
    <row r="188" spans="1:9" s="133" customFormat="1" ht="12" customHeight="1">
      <c r="A188" s="134" t="s">
        <v>1</v>
      </c>
      <c r="B188" s="128" t="s">
        <v>1260</v>
      </c>
      <c r="C188" s="128" t="s">
        <v>2166</v>
      </c>
      <c r="D188" s="149"/>
      <c r="E188" s="150" t="s">
        <v>1884</v>
      </c>
      <c r="F188" s="144"/>
      <c r="G188" s="150"/>
      <c r="H188" s="141"/>
      <c r="I188" s="141"/>
    </row>
    <row r="189" spans="1:9" s="133" customFormat="1" ht="12" customHeight="1">
      <c r="A189" s="139">
        <v>91</v>
      </c>
      <c r="B189" s="160" t="s">
        <v>1260</v>
      </c>
      <c r="C189" s="160" t="s">
        <v>2167</v>
      </c>
      <c r="D189" s="140"/>
      <c r="E189" s="259" t="s">
        <v>3274</v>
      </c>
      <c r="F189" s="147"/>
      <c r="G189" s="150"/>
      <c r="H189" s="141"/>
      <c r="I189" s="141"/>
    </row>
    <row r="190" spans="1:9" s="133" customFormat="1" ht="12" customHeight="1">
      <c r="A190" s="142" t="s">
        <v>1</v>
      </c>
      <c r="B190" s="128" t="s">
        <v>1279</v>
      </c>
      <c r="C190" s="128" t="s">
        <v>2168</v>
      </c>
      <c r="D190" s="143" t="s">
        <v>1885</v>
      </c>
      <c r="E190" s="151"/>
      <c r="F190" s="150"/>
      <c r="G190" s="150"/>
      <c r="H190" s="141"/>
      <c r="I190" s="141"/>
    </row>
    <row r="191" spans="1:9" s="133" customFormat="1" ht="12" customHeight="1">
      <c r="A191" s="145">
        <v>92</v>
      </c>
      <c r="B191" s="160" t="s">
        <v>1279</v>
      </c>
      <c r="C191" s="160" t="s">
        <v>2169</v>
      </c>
      <c r="D191" s="258" t="s">
        <v>3304</v>
      </c>
      <c r="E191" s="141"/>
      <c r="F191" s="150"/>
      <c r="G191" s="150"/>
      <c r="H191" s="141"/>
      <c r="I191" s="141"/>
    </row>
    <row r="192" spans="1:9" s="133" customFormat="1" ht="12" customHeight="1">
      <c r="A192" s="134" t="s">
        <v>1</v>
      </c>
      <c r="B192" s="128" t="s">
        <v>1237</v>
      </c>
      <c r="C192" s="128" t="s">
        <v>2170</v>
      </c>
      <c r="D192" s="149"/>
      <c r="E192" s="141"/>
      <c r="F192" s="150" t="s">
        <v>1886</v>
      </c>
      <c r="G192" s="151"/>
      <c r="H192" s="141"/>
      <c r="I192" s="141"/>
    </row>
    <row r="193" spans="1:9" s="133" customFormat="1" ht="12" customHeight="1">
      <c r="A193" s="139">
        <v>93</v>
      </c>
      <c r="B193" s="160" t="s">
        <v>1237</v>
      </c>
      <c r="C193" s="160" t="s">
        <v>2171</v>
      </c>
      <c r="D193" s="140"/>
      <c r="E193" s="141"/>
      <c r="F193" s="259" t="s">
        <v>3285</v>
      </c>
      <c r="G193" s="141"/>
      <c r="H193" s="141"/>
      <c r="I193" s="141"/>
    </row>
    <row r="194" spans="1:9" s="133" customFormat="1" ht="12" customHeight="1">
      <c r="A194" s="142" t="s">
        <v>1</v>
      </c>
      <c r="B194" s="128" t="s">
        <v>1319</v>
      </c>
      <c r="C194" s="128" t="s">
        <v>2172</v>
      </c>
      <c r="D194" s="143" t="s">
        <v>1887</v>
      </c>
      <c r="E194" s="144"/>
      <c r="F194" s="150"/>
      <c r="G194" s="141"/>
      <c r="H194" s="141"/>
      <c r="I194" s="141"/>
    </row>
    <row r="195" spans="1:9" s="133" customFormat="1" ht="12" customHeight="1">
      <c r="A195" s="145">
        <v>94</v>
      </c>
      <c r="B195" s="160" t="s">
        <v>1319</v>
      </c>
      <c r="C195" s="160" t="s">
        <v>2173</v>
      </c>
      <c r="D195" s="258" t="s">
        <v>3304</v>
      </c>
      <c r="E195" s="147"/>
      <c r="F195" s="150"/>
      <c r="G195" s="141"/>
      <c r="H195" s="141"/>
      <c r="I195" s="141"/>
    </row>
    <row r="196" spans="1:9" s="133" customFormat="1" ht="12" customHeight="1">
      <c r="A196" s="134" t="s">
        <v>1</v>
      </c>
      <c r="B196" s="128" t="s">
        <v>1250</v>
      </c>
      <c r="C196" s="128" t="s">
        <v>2174</v>
      </c>
      <c r="D196" s="149"/>
      <c r="E196" s="150" t="s">
        <v>1888</v>
      </c>
      <c r="F196" s="151"/>
      <c r="G196" s="141"/>
      <c r="H196" s="141"/>
      <c r="I196" s="141"/>
    </row>
    <row r="197" spans="1:9" s="133" customFormat="1" ht="12" customHeight="1">
      <c r="A197" s="139">
        <v>95</v>
      </c>
      <c r="B197" s="160" t="s">
        <v>1250</v>
      </c>
      <c r="C197" s="160" t="s">
        <v>2175</v>
      </c>
      <c r="D197" s="140"/>
      <c r="E197" s="259" t="s">
        <v>3274</v>
      </c>
      <c r="F197" s="141"/>
      <c r="G197" s="141"/>
      <c r="H197" s="141"/>
      <c r="I197" s="141"/>
    </row>
    <row r="198" spans="1:9" s="133" customFormat="1" ht="12" customHeight="1">
      <c r="A198" s="142" t="s">
        <v>1</v>
      </c>
      <c r="B198" s="128" t="s">
        <v>1295</v>
      </c>
      <c r="C198" s="128" t="s">
        <v>2176</v>
      </c>
      <c r="D198" s="143" t="s">
        <v>1889</v>
      </c>
      <c r="E198" s="151"/>
      <c r="F198" s="141"/>
      <c r="G198" s="141"/>
      <c r="H198" s="141"/>
      <c r="I198" s="141"/>
    </row>
    <row r="199" spans="1:9" s="133" customFormat="1" ht="12" customHeight="1">
      <c r="A199" s="145">
        <v>96</v>
      </c>
      <c r="B199" s="160" t="s">
        <v>1295</v>
      </c>
      <c r="C199" s="160" t="s">
        <v>2177</v>
      </c>
      <c r="D199" s="258" t="s">
        <v>3304</v>
      </c>
      <c r="E199" s="141"/>
      <c r="F199" s="141"/>
      <c r="G199" s="141"/>
      <c r="H199" s="141"/>
      <c r="I199" s="141"/>
    </row>
    <row r="200" spans="1:9" s="133" customFormat="1" ht="12" customHeight="1">
      <c r="A200" s="130"/>
      <c r="B200" s="130"/>
      <c r="C200" s="130"/>
      <c r="D200" s="149"/>
      <c r="E200" s="158"/>
      <c r="F200" s="132"/>
      <c r="G200" s="132"/>
      <c r="H200" s="132"/>
      <c r="I200" s="132"/>
    </row>
    <row r="201" spans="1:9" s="133" customFormat="1" ht="12" customHeight="1">
      <c r="A201" s="130"/>
      <c r="B201" s="131" t="s">
        <v>2178</v>
      </c>
      <c r="C201" s="130"/>
      <c r="D201" s="132" t="s">
        <v>1795</v>
      </c>
      <c r="E201" s="132" t="s">
        <v>1795</v>
      </c>
      <c r="F201" s="132" t="s">
        <v>1795</v>
      </c>
      <c r="G201" s="132" t="s">
        <v>1795</v>
      </c>
      <c r="H201" s="132" t="s">
        <v>1795</v>
      </c>
      <c r="I201" s="132"/>
    </row>
    <row r="202" spans="1:9" s="138" customFormat="1" ht="12" customHeight="1">
      <c r="A202" s="134" t="s">
        <v>1</v>
      </c>
      <c r="B202" s="128" t="s">
        <v>1306</v>
      </c>
      <c r="C202" s="128" t="s">
        <v>2179</v>
      </c>
      <c r="D202" s="137"/>
      <c r="E202" s="137" t="s">
        <v>3270</v>
      </c>
      <c r="F202" s="137" t="s">
        <v>3271</v>
      </c>
      <c r="G202" s="137" t="s">
        <v>3271</v>
      </c>
      <c r="H202" s="137" t="s">
        <v>3301</v>
      </c>
      <c r="I202" s="132"/>
    </row>
    <row r="203" spans="1:9" s="133" customFormat="1" ht="12" customHeight="1">
      <c r="A203" s="139">
        <v>97</v>
      </c>
      <c r="B203" s="160" t="s">
        <v>1306</v>
      </c>
      <c r="C203" s="160" t="s">
        <v>2180</v>
      </c>
      <c r="D203" s="140"/>
      <c r="E203" s="141"/>
      <c r="F203" s="141"/>
      <c r="G203" s="141"/>
      <c r="H203" s="141"/>
      <c r="I203" s="141"/>
    </row>
    <row r="204" spans="1:9" s="133" customFormat="1" ht="12" customHeight="1">
      <c r="A204" s="142" t="s">
        <v>1</v>
      </c>
      <c r="B204" s="128"/>
      <c r="C204" s="128"/>
      <c r="D204" s="143" t="s">
        <v>1890</v>
      </c>
      <c r="E204" s="144"/>
      <c r="F204" s="141"/>
      <c r="G204" s="141"/>
      <c r="H204" s="141"/>
      <c r="I204" s="141"/>
    </row>
    <row r="205" spans="1:9" s="133" customFormat="1" ht="12" customHeight="1">
      <c r="A205" s="145">
        <v>98</v>
      </c>
      <c r="B205" s="160"/>
      <c r="C205" s="160" t="s">
        <v>1728</v>
      </c>
      <c r="D205" s="146"/>
      <c r="E205" s="147"/>
      <c r="F205" s="141"/>
      <c r="G205" s="148"/>
      <c r="H205" s="141"/>
      <c r="I205" s="141"/>
    </row>
    <row r="206" spans="1:9" s="133" customFormat="1" ht="12" customHeight="1">
      <c r="A206" s="134" t="s">
        <v>1</v>
      </c>
      <c r="B206" s="128" t="s">
        <v>1372</v>
      </c>
      <c r="C206" s="128" t="s">
        <v>2181</v>
      </c>
      <c r="D206" s="149"/>
      <c r="E206" s="150" t="s">
        <v>1891</v>
      </c>
      <c r="F206" s="144"/>
      <c r="G206" s="141"/>
      <c r="H206" s="141"/>
      <c r="I206" s="141"/>
    </row>
    <row r="207" spans="1:9" s="133" customFormat="1" ht="12" customHeight="1">
      <c r="A207" s="139">
        <v>99</v>
      </c>
      <c r="B207" s="160" t="s">
        <v>1372</v>
      </c>
      <c r="C207" s="160" t="s">
        <v>2182</v>
      </c>
      <c r="D207" s="140"/>
      <c r="E207" s="259" t="s">
        <v>3274</v>
      </c>
      <c r="F207" s="147"/>
      <c r="G207" s="141"/>
      <c r="H207" s="141"/>
      <c r="I207" s="141"/>
    </row>
    <row r="208" spans="1:9" s="133" customFormat="1" ht="12" customHeight="1">
      <c r="A208" s="142" t="s">
        <v>1</v>
      </c>
      <c r="B208" s="128"/>
      <c r="C208" s="128"/>
      <c r="D208" s="143" t="s">
        <v>1892</v>
      </c>
      <c r="E208" s="151"/>
      <c r="F208" s="150"/>
      <c r="G208" s="141"/>
      <c r="H208" s="141"/>
      <c r="I208" s="141"/>
    </row>
    <row r="209" spans="1:9" s="133" customFormat="1" ht="12" customHeight="1">
      <c r="A209" s="145">
        <v>100</v>
      </c>
      <c r="B209" s="160"/>
      <c r="C209" s="160" t="s">
        <v>1680</v>
      </c>
      <c r="D209" s="146"/>
      <c r="E209" s="141"/>
      <c r="F209" s="150"/>
      <c r="G209" s="148"/>
      <c r="H209" s="141"/>
      <c r="I209" s="141"/>
    </row>
    <row r="210" spans="1:9" s="133" customFormat="1" ht="12" customHeight="1">
      <c r="A210" s="134" t="s">
        <v>1</v>
      </c>
      <c r="B210" s="128" t="s">
        <v>1239</v>
      </c>
      <c r="C210" s="128" t="s">
        <v>2183</v>
      </c>
      <c r="D210" s="149"/>
      <c r="E210" s="141"/>
      <c r="F210" s="150" t="s">
        <v>1893</v>
      </c>
      <c r="G210" s="144"/>
      <c r="H210" s="141"/>
      <c r="I210" s="141"/>
    </row>
    <row r="211" spans="1:9" s="133" customFormat="1" ht="12" customHeight="1">
      <c r="A211" s="139">
        <v>101</v>
      </c>
      <c r="B211" s="160" t="s">
        <v>1239</v>
      </c>
      <c r="C211" s="160" t="s">
        <v>2184</v>
      </c>
      <c r="D211" s="140"/>
      <c r="E211" s="141"/>
      <c r="F211" s="259" t="s">
        <v>3285</v>
      </c>
      <c r="G211" s="147"/>
      <c r="H211" s="141"/>
      <c r="I211" s="141"/>
    </row>
    <row r="212" spans="1:9" s="133" customFormat="1" ht="12" customHeight="1">
      <c r="A212" s="142" t="s">
        <v>1</v>
      </c>
      <c r="B212" s="128"/>
      <c r="C212" s="128"/>
      <c r="D212" s="143" t="s">
        <v>1894</v>
      </c>
      <c r="E212" s="144"/>
      <c r="F212" s="150"/>
      <c r="G212" s="150"/>
      <c r="H212" s="141"/>
      <c r="I212" s="141"/>
    </row>
    <row r="213" spans="1:9" s="133" customFormat="1" ht="12" customHeight="1">
      <c r="A213" s="145">
        <v>102</v>
      </c>
      <c r="B213" s="160"/>
      <c r="C213" s="160" t="s">
        <v>1704</v>
      </c>
      <c r="D213" s="146"/>
      <c r="E213" s="147"/>
      <c r="F213" s="150"/>
      <c r="G213" s="150"/>
      <c r="H213" s="141"/>
      <c r="I213" s="141"/>
    </row>
    <row r="214" spans="1:9" s="133" customFormat="1" ht="12" customHeight="1">
      <c r="A214" s="134" t="s">
        <v>1</v>
      </c>
      <c r="B214" s="128" t="s">
        <v>1256</v>
      </c>
      <c r="C214" s="128" t="s">
        <v>2185</v>
      </c>
      <c r="D214" s="149"/>
      <c r="E214" s="150" t="s">
        <v>1895</v>
      </c>
      <c r="F214" s="151"/>
      <c r="G214" s="150"/>
      <c r="H214" s="141"/>
      <c r="I214" s="141"/>
    </row>
    <row r="215" spans="1:9" s="133" customFormat="1" ht="12" customHeight="1">
      <c r="A215" s="139">
        <v>103</v>
      </c>
      <c r="B215" s="160" t="s">
        <v>1256</v>
      </c>
      <c r="C215" s="160" t="s">
        <v>2186</v>
      </c>
      <c r="D215" s="140"/>
      <c r="E215" s="259" t="s">
        <v>3274</v>
      </c>
      <c r="F215" s="141"/>
      <c r="G215" s="152"/>
      <c r="H215" s="141"/>
      <c r="I215" s="141"/>
    </row>
    <row r="216" spans="1:9" s="133" customFormat="1" ht="12" customHeight="1">
      <c r="A216" s="142" t="s">
        <v>1</v>
      </c>
      <c r="B216" s="128"/>
      <c r="C216" s="128"/>
      <c r="D216" s="143" t="s">
        <v>1896</v>
      </c>
      <c r="E216" s="151"/>
      <c r="F216" s="141"/>
      <c r="G216" s="150"/>
      <c r="H216" s="141"/>
      <c r="I216" s="141"/>
    </row>
    <row r="217" spans="1:9" s="133" customFormat="1" ht="12" customHeight="1">
      <c r="A217" s="145">
        <v>104</v>
      </c>
      <c r="B217" s="160"/>
      <c r="C217" s="160" t="s">
        <v>1688</v>
      </c>
      <c r="D217" s="146"/>
      <c r="E217" s="141"/>
      <c r="F217" s="148"/>
      <c r="G217" s="150"/>
      <c r="H217" s="141"/>
      <c r="I217" s="141"/>
    </row>
    <row r="218" spans="1:9" s="133" customFormat="1" ht="12" customHeight="1">
      <c r="A218" s="134" t="s">
        <v>1</v>
      </c>
      <c r="B218" s="128" t="s">
        <v>1301</v>
      </c>
      <c r="C218" s="128" t="s">
        <v>2187</v>
      </c>
      <c r="D218" s="149"/>
      <c r="E218" s="141"/>
      <c r="F218" s="141"/>
      <c r="G218" s="150" t="s">
        <v>1897</v>
      </c>
      <c r="H218" s="144"/>
      <c r="I218" s="141"/>
    </row>
    <row r="219" spans="1:9" s="133" customFormat="1" ht="12" customHeight="1">
      <c r="A219" s="139">
        <v>105</v>
      </c>
      <c r="B219" s="160" t="s">
        <v>1301</v>
      </c>
      <c r="C219" s="160" t="s">
        <v>2188</v>
      </c>
      <c r="D219" s="140"/>
      <c r="E219" s="141"/>
      <c r="F219" s="141"/>
      <c r="G219" s="259" t="s">
        <v>3306</v>
      </c>
      <c r="H219" s="147"/>
      <c r="I219" s="141"/>
    </row>
    <row r="220" spans="1:9" s="133" customFormat="1" ht="12" customHeight="1">
      <c r="A220" s="142" t="s">
        <v>1</v>
      </c>
      <c r="B220" s="128"/>
      <c r="C220" s="128"/>
      <c r="D220" s="143" t="s">
        <v>1898</v>
      </c>
      <c r="E220" s="144"/>
      <c r="F220" s="141"/>
      <c r="G220" s="150"/>
      <c r="H220" s="150"/>
      <c r="I220" s="141"/>
    </row>
    <row r="221" spans="1:9" s="133" customFormat="1" ht="12" customHeight="1">
      <c r="A221" s="145">
        <v>107</v>
      </c>
      <c r="B221" s="160"/>
      <c r="C221" s="160" t="s">
        <v>1716</v>
      </c>
      <c r="D221" s="146"/>
      <c r="E221" s="147"/>
      <c r="F221" s="141"/>
      <c r="G221" s="152"/>
      <c r="H221" s="150"/>
      <c r="I221" s="141"/>
    </row>
    <row r="222" spans="1:9" s="133" customFormat="1" ht="12" customHeight="1">
      <c r="A222" s="134" t="s">
        <v>1</v>
      </c>
      <c r="B222" s="128" t="s">
        <v>1362</v>
      </c>
      <c r="C222" s="128" t="s">
        <v>2189</v>
      </c>
      <c r="D222" s="149"/>
      <c r="E222" s="150" t="s">
        <v>1899</v>
      </c>
      <c r="F222" s="144"/>
      <c r="G222" s="150"/>
      <c r="H222" s="150"/>
      <c r="I222" s="141"/>
    </row>
    <row r="223" spans="1:9" s="133" customFormat="1" ht="12" customHeight="1">
      <c r="A223" s="139">
        <v>107</v>
      </c>
      <c r="B223" s="160" t="s">
        <v>1362</v>
      </c>
      <c r="C223" s="160" t="s">
        <v>2190</v>
      </c>
      <c r="D223" s="154"/>
      <c r="E223" s="259" t="s">
        <v>3274</v>
      </c>
      <c r="F223" s="153"/>
      <c r="G223" s="150"/>
      <c r="H223" s="150"/>
      <c r="I223" s="141"/>
    </row>
    <row r="224" spans="1:9" s="133" customFormat="1" ht="12" customHeight="1">
      <c r="A224" s="142" t="s">
        <v>1</v>
      </c>
      <c r="B224" s="128" t="s">
        <v>1225</v>
      </c>
      <c r="C224" s="128" t="s">
        <v>2191</v>
      </c>
      <c r="D224" s="143" t="s">
        <v>1900</v>
      </c>
      <c r="E224" s="151"/>
      <c r="F224" s="150"/>
      <c r="G224" s="150"/>
      <c r="H224" s="150"/>
      <c r="I224" s="141"/>
    </row>
    <row r="225" spans="1:9" s="133" customFormat="1" ht="12" customHeight="1">
      <c r="A225" s="145">
        <v>108</v>
      </c>
      <c r="B225" s="160" t="s">
        <v>1225</v>
      </c>
      <c r="C225" s="160" t="s">
        <v>2192</v>
      </c>
      <c r="D225" s="258" t="s">
        <v>3304</v>
      </c>
      <c r="E225" s="141"/>
      <c r="F225" s="150"/>
      <c r="G225" s="150"/>
      <c r="H225" s="150"/>
      <c r="I225" s="141"/>
    </row>
    <row r="226" spans="1:9" s="133" customFormat="1" ht="12" customHeight="1">
      <c r="A226" s="134" t="s">
        <v>1</v>
      </c>
      <c r="B226" s="128" t="s">
        <v>1275</v>
      </c>
      <c r="C226" s="128" t="s">
        <v>2193</v>
      </c>
      <c r="D226" s="149"/>
      <c r="E226" s="141"/>
      <c r="F226" s="150" t="s">
        <v>1901</v>
      </c>
      <c r="G226" s="151"/>
      <c r="H226" s="150"/>
      <c r="I226" s="141"/>
    </row>
    <row r="227" spans="1:9" s="133" customFormat="1" ht="12" customHeight="1">
      <c r="A227" s="139">
        <v>109</v>
      </c>
      <c r="B227" s="160" t="s">
        <v>1275</v>
      </c>
      <c r="C227" s="160" t="s">
        <v>2194</v>
      </c>
      <c r="D227" s="140"/>
      <c r="E227" s="141"/>
      <c r="F227" s="259" t="s">
        <v>3285</v>
      </c>
      <c r="G227" s="148"/>
      <c r="H227" s="150"/>
      <c r="I227" s="141"/>
    </row>
    <row r="228" spans="1:9" s="133" customFormat="1" ht="12" customHeight="1">
      <c r="A228" s="142" t="s">
        <v>1</v>
      </c>
      <c r="B228" s="128" t="s">
        <v>1326</v>
      </c>
      <c r="C228" s="128" t="s">
        <v>2195</v>
      </c>
      <c r="D228" s="143" t="s">
        <v>1902</v>
      </c>
      <c r="E228" s="144"/>
      <c r="F228" s="150"/>
      <c r="G228" s="141"/>
      <c r="H228" s="150"/>
      <c r="I228" s="141"/>
    </row>
    <row r="229" spans="1:9" s="133" customFormat="1" ht="12" customHeight="1">
      <c r="A229" s="145">
        <v>110</v>
      </c>
      <c r="B229" s="160" t="s">
        <v>1326</v>
      </c>
      <c r="C229" s="160" t="s">
        <v>2196</v>
      </c>
      <c r="D229" s="258" t="s">
        <v>3304</v>
      </c>
      <c r="E229" s="147"/>
      <c r="F229" s="150"/>
      <c r="G229" s="141"/>
      <c r="H229" s="150"/>
      <c r="I229" s="141"/>
    </row>
    <row r="230" spans="1:9" s="133" customFormat="1" ht="12" customHeight="1">
      <c r="A230" s="134" t="s">
        <v>1</v>
      </c>
      <c r="B230" s="128" t="s">
        <v>1265</v>
      </c>
      <c r="C230" s="128" t="s">
        <v>2197</v>
      </c>
      <c r="D230" s="149"/>
      <c r="E230" s="150" t="s">
        <v>1903</v>
      </c>
      <c r="F230" s="151"/>
      <c r="G230" s="141"/>
      <c r="H230" s="150"/>
      <c r="I230" s="141"/>
    </row>
    <row r="231" spans="1:9" s="133" customFormat="1" ht="12" customHeight="1">
      <c r="A231" s="139">
        <v>111</v>
      </c>
      <c r="B231" s="160" t="s">
        <v>1265</v>
      </c>
      <c r="C231" s="160" t="s">
        <v>2198</v>
      </c>
      <c r="D231" s="140"/>
      <c r="E231" s="259" t="s">
        <v>3274</v>
      </c>
      <c r="F231" s="141"/>
      <c r="G231" s="148"/>
      <c r="H231" s="150"/>
      <c r="I231" s="141"/>
    </row>
    <row r="232" spans="1:9" s="133" customFormat="1" ht="12" customHeight="1">
      <c r="A232" s="142" t="s">
        <v>1</v>
      </c>
      <c r="B232" s="128" t="s">
        <v>1375</v>
      </c>
      <c r="C232" s="128" t="s">
        <v>2199</v>
      </c>
      <c r="D232" s="143" t="s">
        <v>1904</v>
      </c>
      <c r="E232" s="151"/>
      <c r="F232" s="141"/>
      <c r="G232" s="141"/>
      <c r="H232" s="150"/>
      <c r="I232" s="141"/>
    </row>
    <row r="233" spans="1:9" s="133" customFormat="1" ht="12" customHeight="1">
      <c r="A233" s="145">
        <v>112</v>
      </c>
      <c r="B233" s="160" t="s">
        <v>1375</v>
      </c>
      <c r="C233" s="160" t="s">
        <v>2200</v>
      </c>
      <c r="D233" s="258" t="s">
        <v>3305</v>
      </c>
      <c r="E233" s="141"/>
      <c r="F233" s="148"/>
      <c r="G233" s="141"/>
      <c r="H233" s="150"/>
      <c r="I233" s="156" t="s">
        <v>1811</v>
      </c>
    </row>
    <row r="234" spans="1:9" s="133" customFormat="1" ht="12" customHeight="1">
      <c r="A234" s="134" t="s">
        <v>1</v>
      </c>
      <c r="B234" s="128" t="s">
        <v>1312</v>
      </c>
      <c r="C234" s="128" t="s">
        <v>2201</v>
      </c>
      <c r="D234" s="149"/>
      <c r="E234" s="141"/>
      <c r="F234" s="141"/>
      <c r="G234" s="141"/>
      <c r="H234" s="150" t="s">
        <v>1905</v>
      </c>
      <c r="I234" s="144"/>
    </row>
    <row r="235" spans="1:9" s="133" customFormat="1" ht="12" customHeight="1">
      <c r="A235" s="139">
        <v>113</v>
      </c>
      <c r="B235" s="160" t="s">
        <v>1312</v>
      </c>
      <c r="C235" s="160" t="s">
        <v>2202</v>
      </c>
      <c r="D235" s="140"/>
      <c r="E235" s="141"/>
      <c r="F235" s="141"/>
      <c r="G235" s="141"/>
      <c r="H235" s="259" t="s">
        <v>3303</v>
      </c>
      <c r="I235" s="141"/>
    </row>
    <row r="236" spans="1:9" s="133" customFormat="1" ht="12" customHeight="1">
      <c r="A236" s="142" t="s">
        <v>1</v>
      </c>
      <c r="B236" s="128"/>
      <c r="C236" s="128"/>
      <c r="D236" s="143" t="s">
        <v>1906</v>
      </c>
      <c r="E236" s="144"/>
      <c r="F236" s="141"/>
      <c r="G236" s="141"/>
      <c r="H236" s="150"/>
      <c r="I236" s="141"/>
    </row>
    <row r="237" spans="1:9" s="133" customFormat="1" ht="12" customHeight="1">
      <c r="A237" s="145">
        <v>114</v>
      </c>
      <c r="B237" s="160"/>
      <c r="C237" s="160" t="s">
        <v>1760</v>
      </c>
      <c r="D237" s="146"/>
      <c r="E237" s="147"/>
      <c r="F237" s="141"/>
      <c r="G237" s="148"/>
      <c r="H237" s="150"/>
      <c r="I237" s="141"/>
    </row>
    <row r="238" spans="1:9" s="133" customFormat="1" ht="12" customHeight="1">
      <c r="A238" s="134" t="s">
        <v>1</v>
      </c>
      <c r="B238" s="128" t="s">
        <v>1324</v>
      </c>
      <c r="C238" s="128" t="s">
        <v>2203</v>
      </c>
      <c r="D238" s="149"/>
      <c r="E238" s="150" t="s">
        <v>1907</v>
      </c>
      <c r="F238" s="144"/>
      <c r="G238" s="141"/>
      <c r="H238" s="150"/>
      <c r="I238" s="141"/>
    </row>
    <row r="239" spans="1:9" s="133" customFormat="1" ht="12" customHeight="1">
      <c r="A239" s="139">
        <v>115</v>
      </c>
      <c r="B239" s="160" t="s">
        <v>1324</v>
      </c>
      <c r="C239" s="160" t="s">
        <v>2204</v>
      </c>
      <c r="D239" s="140"/>
      <c r="E239" s="259" t="s">
        <v>3274</v>
      </c>
      <c r="F239" s="153"/>
      <c r="G239" s="141"/>
      <c r="H239" s="150"/>
      <c r="I239" s="141"/>
    </row>
    <row r="240" spans="1:9" s="133" customFormat="1" ht="12" customHeight="1">
      <c r="A240" s="142" t="s">
        <v>1</v>
      </c>
      <c r="B240" s="128"/>
      <c r="C240" s="128"/>
      <c r="D240" s="143" t="s">
        <v>1908</v>
      </c>
      <c r="E240" s="151"/>
      <c r="F240" s="150"/>
      <c r="G240" s="141"/>
      <c r="H240" s="150"/>
      <c r="I240" s="141"/>
    </row>
    <row r="241" spans="1:9" s="133" customFormat="1" ht="12" customHeight="1">
      <c r="A241" s="145">
        <v>116</v>
      </c>
      <c r="B241" s="160"/>
      <c r="C241" s="160" t="s">
        <v>1775</v>
      </c>
      <c r="D241" s="146"/>
      <c r="E241" s="141"/>
      <c r="F241" s="150"/>
      <c r="G241" s="141"/>
      <c r="H241" s="150"/>
      <c r="I241" s="141"/>
    </row>
    <row r="242" spans="1:9" s="133" customFormat="1" ht="12" customHeight="1">
      <c r="A242" s="134" t="s">
        <v>1</v>
      </c>
      <c r="B242" s="128" t="s">
        <v>1284</v>
      </c>
      <c r="C242" s="128" t="s">
        <v>2205</v>
      </c>
      <c r="D242" s="149"/>
      <c r="E242" s="141"/>
      <c r="F242" s="150" t="s">
        <v>1909</v>
      </c>
      <c r="G242" s="144"/>
      <c r="H242" s="150"/>
      <c r="I242" s="141"/>
    </row>
    <row r="243" spans="1:9" s="133" customFormat="1" ht="12" customHeight="1">
      <c r="A243" s="139">
        <v>117</v>
      </c>
      <c r="B243" s="160" t="s">
        <v>1284</v>
      </c>
      <c r="C243" s="160" t="s">
        <v>2206</v>
      </c>
      <c r="D243" s="140"/>
      <c r="E243" s="141"/>
      <c r="F243" s="259" t="s">
        <v>3285</v>
      </c>
      <c r="G243" s="153"/>
      <c r="H243" s="150"/>
      <c r="I243" s="141"/>
    </row>
    <row r="244" spans="1:9" s="133" customFormat="1" ht="12" customHeight="1">
      <c r="A244" s="142" t="s">
        <v>1</v>
      </c>
      <c r="B244" s="128"/>
      <c r="C244" s="128"/>
      <c r="D244" s="143" t="s">
        <v>1910</v>
      </c>
      <c r="E244" s="144"/>
      <c r="F244" s="150"/>
      <c r="G244" s="150"/>
      <c r="H244" s="150"/>
      <c r="I244" s="141"/>
    </row>
    <row r="245" spans="1:9" s="133" customFormat="1" ht="12" customHeight="1">
      <c r="A245" s="145">
        <v>118</v>
      </c>
      <c r="B245" s="160"/>
      <c r="C245" s="160" t="s">
        <v>1736</v>
      </c>
      <c r="D245" s="146"/>
      <c r="E245" s="147"/>
      <c r="F245" s="150"/>
      <c r="G245" s="150"/>
      <c r="H245" s="150"/>
      <c r="I245" s="141"/>
    </row>
    <row r="246" spans="1:9" s="133" customFormat="1" ht="12" customHeight="1">
      <c r="A246" s="134" t="s">
        <v>1</v>
      </c>
      <c r="B246" s="128" t="s">
        <v>1336</v>
      </c>
      <c r="C246" s="128" t="s">
        <v>2045</v>
      </c>
      <c r="D246" s="149"/>
      <c r="E246" s="150" t="s">
        <v>1911</v>
      </c>
      <c r="F246" s="151"/>
      <c r="G246" s="150"/>
      <c r="H246" s="150"/>
      <c r="I246" s="141"/>
    </row>
    <row r="247" spans="1:9" s="133" customFormat="1" ht="12" customHeight="1">
      <c r="A247" s="139">
        <v>119</v>
      </c>
      <c r="B247" s="160" t="s">
        <v>1336</v>
      </c>
      <c r="C247" s="160" t="s">
        <v>2207</v>
      </c>
      <c r="D247" s="140"/>
      <c r="E247" s="259" t="s">
        <v>3274</v>
      </c>
      <c r="F247" s="141"/>
      <c r="G247" s="150"/>
      <c r="H247" s="150"/>
      <c r="I247" s="141"/>
    </row>
    <row r="248" spans="1:9" s="133" customFormat="1" ht="12" customHeight="1">
      <c r="A248" s="142" t="s">
        <v>1</v>
      </c>
      <c r="B248" s="128"/>
      <c r="C248" s="128"/>
      <c r="D248" s="143" t="s">
        <v>1912</v>
      </c>
      <c r="E248" s="151"/>
      <c r="F248" s="141"/>
      <c r="G248" s="150"/>
      <c r="H248" s="150"/>
      <c r="I248" s="141"/>
    </row>
    <row r="249" spans="1:9" s="133" customFormat="1" ht="12" customHeight="1">
      <c r="A249" s="145">
        <v>120</v>
      </c>
      <c r="B249" s="160"/>
      <c r="C249" s="160" t="s">
        <v>1783</v>
      </c>
      <c r="D249" s="146"/>
      <c r="E249" s="141"/>
      <c r="F249" s="141"/>
      <c r="G249" s="150"/>
      <c r="H249" s="150"/>
      <c r="I249" s="141"/>
    </row>
    <row r="250" spans="1:9" s="133" customFormat="1" ht="12" customHeight="1">
      <c r="A250" s="134" t="s">
        <v>1</v>
      </c>
      <c r="B250" s="128" t="s">
        <v>1282</v>
      </c>
      <c r="C250" s="128" t="s">
        <v>2208</v>
      </c>
      <c r="D250" s="149"/>
      <c r="E250" s="141"/>
      <c r="F250" s="141"/>
      <c r="G250" s="150" t="s">
        <v>1913</v>
      </c>
      <c r="H250" s="151"/>
      <c r="I250" s="141"/>
    </row>
    <row r="251" spans="1:9" s="133" customFormat="1" ht="12" customHeight="1">
      <c r="A251" s="139">
        <v>121</v>
      </c>
      <c r="B251" s="160" t="s">
        <v>1282</v>
      </c>
      <c r="C251" s="160" t="s">
        <v>2209</v>
      </c>
      <c r="D251" s="140"/>
      <c r="E251" s="141"/>
      <c r="F251" s="141"/>
      <c r="G251" s="259" t="s">
        <v>3306</v>
      </c>
      <c r="H251" s="141"/>
      <c r="I251" s="141"/>
    </row>
    <row r="252" spans="1:9" s="133" customFormat="1" ht="12" customHeight="1">
      <c r="A252" s="142" t="s">
        <v>1</v>
      </c>
      <c r="B252" s="128"/>
      <c r="C252" s="128"/>
      <c r="D252" s="143" t="s">
        <v>1914</v>
      </c>
      <c r="E252" s="144"/>
      <c r="F252" s="141"/>
      <c r="G252" s="150"/>
      <c r="H252" s="141"/>
      <c r="I252" s="141"/>
    </row>
    <row r="253" spans="1:9" s="133" customFormat="1" ht="12" customHeight="1">
      <c r="A253" s="145">
        <v>122</v>
      </c>
      <c r="B253" s="160"/>
      <c r="C253" s="160" t="s">
        <v>1748</v>
      </c>
      <c r="D253" s="146"/>
      <c r="E253" s="147"/>
      <c r="F253" s="141"/>
      <c r="G253" s="150"/>
      <c r="H253" s="141"/>
      <c r="I253" s="141"/>
    </row>
    <row r="254" spans="1:9" s="133" customFormat="1" ht="12" customHeight="1">
      <c r="A254" s="134" t="s">
        <v>1</v>
      </c>
      <c r="B254" s="128" t="s">
        <v>1397</v>
      </c>
      <c r="C254" s="128" t="s">
        <v>2210</v>
      </c>
      <c r="D254" s="149"/>
      <c r="E254" s="150" t="s">
        <v>1915</v>
      </c>
      <c r="F254" s="144"/>
      <c r="G254" s="150"/>
      <c r="H254" s="141"/>
      <c r="I254" s="141"/>
    </row>
    <row r="255" spans="1:9" s="133" customFormat="1" ht="12" customHeight="1">
      <c r="A255" s="139">
        <v>123</v>
      </c>
      <c r="B255" s="160" t="s">
        <v>1397</v>
      </c>
      <c r="C255" s="160" t="s">
        <v>2211</v>
      </c>
      <c r="D255" s="140"/>
      <c r="E255" s="259" t="s">
        <v>3279</v>
      </c>
      <c r="F255" s="147"/>
      <c r="G255" s="150"/>
      <c r="H255" s="141"/>
      <c r="I255" s="141"/>
    </row>
    <row r="256" spans="1:9" s="133" customFormat="1" ht="12" customHeight="1">
      <c r="A256" s="142" t="s">
        <v>1</v>
      </c>
      <c r="B256" s="128" t="s">
        <v>1289</v>
      </c>
      <c r="C256" s="128" t="s">
        <v>2212</v>
      </c>
      <c r="D256" s="143" t="s">
        <v>1916</v>
      </c>
      <c r="E256" s="151"/>
      <c r="F256" s="150"/>
      <c r="G256" s="150"/>
      <c r="H256" s="141"/>
      <c r="I256" s="141"/>
    </row>
    <row r="257" spans="1:9" s="133" customFormat="1" ht="12" customHeight="1">
      <c r="A257" s="145">
        <v>124</v>
      </c>
      <c r="B257" s="160" t="s">
        <v>1289</v>
      </c>
      <c r="C257" s="160" t="s">
        <v>2213</v>
      </c>
      <c r="D257" s="258" t="s">
        <v>3305</v>
      </c>
      <c r="E257" s="141"/>
      <c r="F257" s="150"/>
      <c r="G257" s="150"/>
      <c r="H257" s="141"/>
      <c r="I257" s="141"/>
    </row>
    <row r="258" spans="1:9" s="133" customFormat="1" ht="12" customHeight="1">
      <c r="A258" s="134" t="s">
        <v>1</v>
      </c>
      <c r="B258" s="128" t="s">
        <v>1393</v>
      </c>
      <c r="C258" s="128" t="s">
        <v>2214</v>
      </c>
      <c r="D258" s="149"/>
      <c r="E258" s="141"/>
      <c r="F258" s="150" t="s">
        <v>1917</v>
      </c>
      <c r="G258" s="151"/>
      <c r="H258" s="141"/>
      <c r="I258" s="141"/>
    </row>
    <row r="259" spans="1:9" s="133" customFormat="1" ht="12" customHeight="1">
      <c r="A259" s="139">
        <v>125</v>
      </c>
      <c r="B259" s="160" t="s">
        <v>1393</v>
      </c>
      <c r="C259" s="160" t="s">
        <v>2215</v>
      </c>
      <c r="D259" s="140"/>
      <c r="E259" s="141"/>
      <c r="F259" s="259" t="s">
        <v>3285</v>
      </c>
      <c r="G259" s="141"/>
      <c r="H259" s="141"/>
      <c r="I259" s="141"/>
    </row>
    <row r="260" spans="1:9" s="133" customFormat="1" ht="12" customHeight="1">
      <c r="A260" s="142" t="s">
        <v>1</v>
      </c>
      <c r="B260" s="128" t="s">
        <v>1263</v>
      </c>
      <c r="C260" s="128" t="s">
        <v>2216</v>
      </c>
      <c r="D260" s="143" t="s">
        <v>1918</v>
      </c>
      <c r="E260" s="144"/>
      <c r="F260" s="150"/>
      <c r="G260" s="141"/>
      <c r="H260" s="141"/>
      <c r="I260" s="141"/>
    </row>
    <row r="261" spans="1:9" s="133" customFormat="1" ht="12" customHeight="1">
      <c r="A261" s="145">
        <v>126</v>
      </c>
      <c r="B261" s="160" t="s">
        <v>1263</v>
      </c>
      <c r="C261" s="160" t="s">
        <v>2217</v>
      </c>
      <c r="D261" s="258" t="s">
        <v>3305</v>
      </c>
      <c r="E261" s="147"/>
      <c r="F261" s="150"/>
      <c r="G261" s="141"/>
      <c r="H261" s="141"/>
      <c r="I261" s="141"/>
    </row>
    <row r="262" spans="1:9" s="133" customFormat="1" ht="12" customHeight="1">
      <c r="A262" s="134" t="s">
        <v>1</v>
      </c>
      <c r="B262" s="128" t="s">
        <v>1258</v>
      </c>
      <c r="C262" s="128" t="s">
        <v>2218</v>
      </c>
      <c r="D262" s="149"/>
      <c r="E262" s="150" t="s">
        <v>1919</v>
      </c>
      <c r="F262" s="151"/>
      <c r="G262" s="141"/>
      <c r="H262" s="141"/>
      <c r="I262" s="141"/>
    </row>
    <row r="263" spans="1:9" s="133" customFormat="1" ht="12" customHeight="1">
      <c r="A263" s="139">
        <v>127</v>
      </c>
      <c r="B263" s="160" t="s">
        <v>1258</v>
      </c>
      <c r="C263" s="160" t="s">
        <v>2219</v>
      </c>
      <c r="D263" s="140"/>
      <c r="E263" s="259" t="s">
        <v>3279</v>
      </c>
      <c r="F263" s="141"/>
      <c r="G263" s="141"/>
      <c r="H263" s="141"/>
      <c r="I263" s="141"/>
    </row>
    <row r="264" spans="1:9" s="133" customFormat="1" ht="12" customHeight="1">
      <c r="A264" s="142" t="s">
        <v>1</v>
      </c>
      <c r="B264" s="128" t="s">
        <v>1239</v>
      </c>
      <c r="C264" s="128" t="s">
        <v>2220</v>
      </c>
      <c r="D264" s="143" t="s">
        <v>1920</v>
      </c>
      <c r="E264" s="151"/>
      <c r="F264" s="141"/>
      <c r="G264" s="141"/>
      <c r="H264" s="141"/>
      <c r="I264" s="141"/>
    </row>
    <row r="265" spans="1:9" s="133" customFormat="1" ht="12" customHeight="1">
      <c r="A265" s="145">
        <v>128</v>
      </c>
      <c r="B265" s="160" t="s">
        <v>1239</v>
      </c>
      <c r="C265" s="160" t="s">
        <v>2221</v>
      </c>
      <c r="D265" s="258" t="s">
        <v>3305</v>
      </c>
      <c r="E265" s="141"/>
      <c r="F265" s="141"/>
      <c r="G265" s="141"/>
      <c r="H265" s="141"/>
      <c r="I265" s="141"/>
    </row>
    <row r="266" spans="1:9" s="133" customFormat="1" ht="12" customHeight="1">
      <c r="A266" s="130"/>
      <c r="B266" s="130"/>
      <c r="C266" s="130"/>
      <c r="D266" s="149"/>
      <c r="E266" s="158"/>
      <c r="F266" s="132"/>
      <c r="G266" s="132"/>
      <c r="H266" s="132"/>
      <c r="I266" s="132"/>
    </row>
    <row r="267" spans="1:9" s="133" customFormat="1" ht="12" customHeight="1">
      <c r="A267" s="130"/>
      <c r="B267" s="131" t="s">
        <v>2222</v>
      </c>
      <c r="C267" s="130"/>
      <c r="D267" s="132" t="s">
        <v>1795</v>
      </c>
      <c r="E267" s="132" t="s">
        <v>1795</v>
      </c>
      <c r="F267" s="132" t="s">
        <v>1795</v>
      </c>
      <c r="G267" s="132" t="s">
        <v>1795</v>
      </c>
      <c r="H267" s="132" t="s">
        <v>1795</v>
      </c>
      <c r="I267" s="132"/>
    </row>
    <row r="268" spans="1:9" s="138" customFormat="1" ht="12" customHeight="1">
      <c r="A268" s="134" t="s">
        <v>1</v>
      </c>
      <c r="B268" s="128" t="s">
        <v>1237</v>
      </c>
      <c r="C268" s="128" t="s">
        <v>2223</v>
      </c>
      <c r="D268" s="137"/>
      <c r="E268" s="137" t="s">
        <v>3270</v>
      </c>
      <c r="F268" s="137" t="s">
        <v>3271</v>
      </c>
      <c r="G268" s="137" t="s">
        <v>3271</v>
      </c>
      <c r="H268" s="137" t="s">
        <v>3301</v>
      </c>
      <c r="I268" s="132"/>
    </row>
    <row r="269" spans="1:9" s="133" customFormat="1" ht="12" customHeight="1">
      <c r="A269" s="139">
        <v>129</v>
      </c>
      <c r="B269" s="160" t="s">
        <v>1237</v>
      </c>
      <c r="C269" s="160" t="s">
        <v>2224</v>
      </c>
      <c r="D269" s="140"/>
      <c r="E269" s="141"/>
      <c r="F269" s="141"/>
      <c r="G269" s="141"/>
      <c r="H269" s="141"/>
      <c r="I269" s="141"/>
    </row>
    <row r="270" spans="1:9" s="133" customFormat="1" ht="12" customHeight="1">
      <c r="A270" s="142" t="s">
        <v>1</v>
      </c>
      <c r="B270" s="128" t="s">
        <v>1265</v>
      </c>
      <c r="C270" s="128" t="s">
        <v>2225</v>
      </c>
      <c r="D270" s="143" t="s">
        <v>1921</v>
      </c>
      <c r="E270" s="144"/>
      <c r="F270" s="141"/>
      <c r="G270" s="141"/>
      <c r="H270" s="141"/>
      <c r="I270" s="141"/>
    </row>
    <row r="271" spans="1:9" s="133" customFormat="1" ht="12" customHeight="1">
      <c r="A271" s="145">
        <v>130</v>
      </c>
      <c r="B271" s="160" t="s">
        <v>1265</v>
      </c>
      <c r="C271" s="160" t="s">
        <v>2226</v>
      </c>
      <c r="D271" s="258" t="s">
        <v>3307</v>
      </c>
      <c r="E271" s="147"/>
      <c r="F271" s="141"/>
      <c r="G271" s="148"/>
      <c r="H271" s="141"/>
      <c r="I271" s="141"/>
    </row>
    <row r="272" spans="1:9" s="133" customFormat="1" ht="12" customHeight="1">
      <c r="A272" s="134" t="s">
        <v>1</v>
      </c>
      <c r="B272" s="128" t="s">
        <v>1372</v>
      </c>
      <c r="C272" s="128" t="s">
        <v>2227</v>
      </c>
      <c r="D272" s="149"/>
      <c r="E272" s="150" t="s">
        <v>1922</v>
      </c>
      <c r="F272" s="144"/>
      <c r="G272" s="141"/>
      <c r="H272" s="141"/>
      <c r="I272" s="141"/>
    </row>
    <row r="273" spans="1:9" s="133" customFormat="1" ht="12" customHeight="1">
      <c r="A273" s="139">
        <v>131</v>
      </c>
      <c r="B273" s="160" t="s">
        <v>1372</v>
      </c>
      <c r="C273" s="160" t="s">
        <v>2228</v>
      </c>
      <c r="D273" s="154"/>
      <c r="E273" s="259" t="s">
        <v>3279</v>
      </c>
      <c r="F273" s="147"/>
      <c r="G273" s="141"/>
      <c r="H273" s="141"/>
      <c r="I273" s="141"/>
    </row>
    <row r="274" spans="1:9" s="133" customFormat="1" ht="12" customHeight="1">
      <c r="A274" s="142" t="s">
        <v>1</v>
      </c>
      <c r="B274" s="128" t="s">
        <v>1263</v>
      </c>
      <c r="C274" s="128" t="s">
        <v>2229</v>
      </c>
      <c r="D274" s="143" t="s">
        <v>1923</v>
      </c>
      <c r="E274" s="151"/>
      <c r="F274" s="150"/>
      <c r="G274" s="141"/>
      <c r="H274" s="141"/>
      <c r="I274" s="141"/>
    </row>
    <row r="275" spans="1:9" s="133" customFormat="1" ht="12" customHeight="1">
      <c r="A275" s="145">
        <v>132</v>
      </c>
      <c r="B275" s="160" t="s">
        <v>1263</v>
      </c>
      <c r="C275" s="160" t="s">
        <v>2230</v>
      </c>
      <c r="D275" s="258" t="s">
        <v>3307</v>
      </c>
      <c r="E275" s="141"/>
      <c r="F275" s="150"/>
      <c r="G275" s="148"/>
      <c r="H275" s="141"/>
      <c r="I275" s="141"/>
    </row>
    <row r="276" spans="1:9" s="133" customFormat="1" ht="12" customHeight="1">
      <c r="A276" s="134" t="s">
        <v>1</v>
      </c>
      <c r="B276" s="128" t="s">
        <v>1244</v>
      </c>
      <c r="C276" s="128" t="s">
        <v>2231</v>
      </c>
      <c r="D276" s="149"/>
      <c r="E276" s="141"/>
      <c r="F276" s="150" t="s">
        <v>1924</v>
      </c>
      <c r="G276" s="144"/>
      <c r="H276" s="141"/>
      <c r="I276" s="141"/>
    </row>
    <row r="277" spans="1:9" s="133" customFormat="1" ht="12" customHeight="1">
      <c r="A277" s="139">
        <v>133</v>
      </c>
      <c r="B277" s="160" t="s">
        <v>1244</v>
      </c>
      <c r="C277" s="160" t="s">
        <v>2232</v>
      </c>
      <c r="D277" s="140"/>
      <c r="E277" s="141"/>
      <c r="F277" s="259" t="s">
        <v>3289</v>
      </c>
      <c r="G277" s="147"/>
      <c r="H277" s="141"/>
      <c r="I277" s="141"/>
    </row>
    <row r="278" spans="1:9" s="133" customFormat="1" ht="12" customHeight="1">
      <c r="A278" s="142" t="s">
        <v>1</v>
      </c>
      <c r="B278" s="128" t="s">
        <v>2233</v>
      </c>
      <c r="C278" s="128" t="s">
        <v>2234</v>
      </c>
      <c r="D278" s="143" t="s">
        <v>1925</v>
      </c>
      <c r="E278" s="144"/>
      <c r="F278" s="150"/>
      <c r="G278" s="150"/>
      <c r="H278" s="141"/>
      <c r="I278" s="141"/>
    </row>
    <row r="279" spans="1:9" s="133" customFormat="1" ht="12" customHeight="1">
      <c r="A279" s="145">
        <v>134</v>
      </c>
      <c r="B279" s="160" t="s">
        <v>2233</v>
      </c>
      <c r="C279" s="160" t="s">
        <v>2235</v>
      </c>
      <c r="D279" s="258" t="s">
        <v>3308</v>
      </c>
      <c r="E279" s="147"/>
      <c r="F279" s="150"/>
      <c r="G279" s="150"/>
      <c r="H279" s="141"/>
      <c r="I279" s="141"/>
    </row>
    <row r="280" spans="1:9" s="133" customFormat="1" ht="12" customHeight="1">
      <c r="A280" s="134" t="s">
        <v>1</v>
      </c>
      <c r="B280" s="128"/>
      <c r="C280" s="128"/>
      <c r="D280" s="149"/>
      <c r="E280" s="150" t="s">
        <v>1926</v>
      </c>
      <c r="F280" s="151"/>
      <c r="G280" s="150"/>
      <c r="H280" s="141"/>
      <c r="I280" s="141"/>
    </row>
    <row r="281" spans="1:9" s="133" customFormat="1" ht="12" customHeight="1">
      <c r="A281" s="139">
        <v>135</v>
      </c>
      <c r="B281" s="160"/>
      <c r="C281" s="160" t="s">
        <v>1305</v>
      </c>
      <c r="D281" s="140"/>
      <c r="E281" s="259" t="s">
        <v>3279</v>
      </c>
      <c r="F281" s="141"/>
      <c r="G281" s="152"/>
      <c r="H281" s="141"/>
      <c r="I281" s="141"/>
    </row>
    <row r="282" spans="1:9" s="133" customFormat="1" ht="12" customHeight="1">
      <c r="A282" s="142" t="s">
        <v>1</v>
      </c>
      <c r="B282" s="128" t="s">
        <v>1296</v>
      </c>
      <c r="C282" s="128" t="s">
        <v>2236</v>
      </c>
      <c r="D282" s="143" t="s">
        <v>1927</v>
      </c>
      <c r="E282" s="151"/>
      <c r="F282" s="141"/>
      <c r="G282" s="150"/>
      <c r="H282" s="141"/>
      <c r="I282" s="141"/>
    </row>
    <row r="283" spans="1:9" s="133" customFormat="1" ht="12" customHeight="1">
      <c r="A283" s="145">
        <v>136</v>
      </c>
      <c r="B283" s="160" t="s">
        <v>1296</v>
      </c>
      <c r="C283" s="160" t="s">
        <v>2237</v>
      </c>
      <c r="D283" s="146"/>
      <c r="E283" s="141"/>
      <c r="F283" s="148"/>
      <c r="G283" s="150"/>
      <c r="H283" s="141"/>
      <c r="I283" s="141"/>
    </row>
    <row r="284" spans="1:9" s="133" customFormat="1" ht="12" customHeight="1">
      <c r="A284" s="134" t="s">
        <v>1</v>
      </c>
      <c r="B284" s="128"/>
      <c r="C284" s="128"/>
      <c r="D284" s="149"/>
      <c r="E284" s="141"/>
      <c r="F284" s="141"/>
      <c r="G284" s="150" t="s">
        <v>1928</v>
      </c>
      <c r="H284" s="144"/>
      <c r="I284" s="141"/>
    </row>
    <row r="285" spans="1:9" s="133" customFormat="1" ht="12" customHeight="1">
      <c r="A285" s="139">
        <v>137</v>
      </c>
      <c r="B285" s="160"/>
      <c r="C285" s="160" t="s">
        <v>1249</v>
      </c>
      <c r="D285" s="140"/>
      <c r="E285" s="141"/>
      <c r="F285" s="141"/>
      <c r="G285" s="259" t="s">
        <v>3306</v>
      </c>
      <c r="H285" s="147"/>
      <c r="I285" s="141"/>
    </row>
    <row r="286" spans="1:9" s="133" customFormat="1" ht="12" customHeight="1">
      <c r="A286" s="142" t="s">
        <v>1</v>
      </c>
      <c r="B286" s="128" t="s">
        <v>1275</v>
      </c>
      <c r="C286" s="128" t="s">
        <v>2238</v>
      </c>
      <c r="D286" s="143" t="s">
        <v>1929</v>
      </c>
      <c r="E286" s="144"/>
      <c r="F286" s="141"/>
      <c r="G286" s="150"/>
      <c r="H286" s="150"/>
      <c r="I286" s="141"/>
    </row>
    <row r="287" spans="1:9" s="133" customFormat="1" ht="12" customHeight="1">
      <c r="A287" s="145">
        <v>138</v>
      </c>
      <c r="B287" s="160" t="s">
        <v>1275</v>
      </c>
      <c r="C287" s="160" t="s">
        <v>2239</v>
      </c>
      <c r="D287" s="146"/>
      <c r="E287" s="147"/>
      <c r="F287" s="141"/>
      <c r="G287" s="152"/>
      <c r="H287" s="150"/>
      <c r="I287" s="141"/>
    </row>
    <row r="288" spans="1:9" s="133" customFormat="1" ht="12" customHeight="1">
      <c r="A288" s="134" t="s">
        <v>1</v>
      </c>
      <c r="B288" s="128"/>
      <c r="C288" s="128"/>
      <c r="D288" s="149"/>
      <c r="E288" s="150" t="s">
        <v>1930</v>
      </c>
      <c r="F288" s="144"/>
      <c r="G288" s="150"/>
      <c r="H288" s="150"/>
      <c r="I288" s="141"/>
    </row>
    <row r="289" spans="1:9" s="133" customFormat="1" ht="12" customHeight="1">
      <c r="A289" s="139">
        <v>139</v>
      </c>
      <c r="B289" s="160"/>
      <c r="C289" s="160" t="s">
        <v>1323</v>
      </c>
      <c r="D289" s="140"/>
      <c r="E289" s="259" t="s">
        <v>3279</v>
      </c>
      <c r="F289" s="153"/>
      <c r="G289" s="150"/>
      <c r="H289" s="150"/>
      <c r="I289" s="141"/>
    </row>
    <row r="290" spans="1:9" s="133" customFormat="1" ht="12" customHeight="1">
      <c r="A290" s="142" t="s">
        <v>1</v>
      </c>
      <c r="B290" s="128" t="s">
        <v>1328</v>
      </c>
      <c r="C290" s="128" t="s">
        <v>2240</v>
      </c>
      <c r="D290" s="143" t="s">
        <v>1931</v>
      </c>
      <c r="E290" s="151"/>
      <c r="F290" s="150"/>
      <c r="G290" s="150"/>
      <c r="H290" s="150"/>
      <c r="I290" s="141"/>
    </row>
    <row r="291" spans="1:9" s="133" customFormat="1" ht="12" customHeight="1">
      <c r="A291" s="145">
        <v>140</v>
      </c>
      <c r="B291" s="160" t="s">
        <v>1328</v>
      </c>
      <c r="C291" s="160" t="s">
        <v>2241</v>
      </c>
      <c r="D291" s="146"/>
      <c r="E291" s="141"/>
      <c r="F291" s="150"/>
      <c r="G291" s="150"/>
      <c r="H291" s="150"/>
      <c r="I291" s="141"/>
    </row>
    <row r="292" spans="1:9" s="133" customFormat="1" ht="12" customHeight="1">
      <c r="A292" s="134" t="s">
        <v>1</v>
      </c>
      <c r="B292" s="128"/>
      <c r="C292" s="128"/>
      <c r="D292" s="149"/>
      <c r="E292" s="141"/>
      <c r="F292" s="150" t="s">
        <v>1932</v>
      </c>
      <c r="G292" s="151"/>
      <c r="H292" s="150"/>
      <c r="I292" s="141"/>
    </row>
    <row r="293" spans="1:9" s="133" customFormat="1" ht="12" customHeight="1">
      <c r="A293" s="139">
        <v>141</v>
      </c>
      <c r="B293" s="160"/>
      <c r="C293" s="160" t="s">
        <v>1262</v>
      </c>
      <c r="D293" s="140"/>
      <c r="E293" s="141"/>
      <c r="F293" s="259" t="s">
        <v>3289</v>
      </c>
      <c r="G293" s="148"/>
      <c r="H293" s="150"/>
      <c r="I293" s="141"/>
    </row>
    <row r="294" spans="1:9" s="133" customFormat="1" ht="12" customHeight="1">
      <c r="A294" s="142" t="s">
        <v>1</v>
      </c>
      <c r="B294" s="128" t="s">
        <v>1239</v>
      </c>
      <c r="C294" s="128" t="s">
        <v>2242</v>
      </c>
      <c r="D294" s="143" t="s">
        <v>1933</v>
      </c>
      <c r="E294" s="144"/>
      <c r="F294" s="150"/>
      <c r="G294" s="141"/>
      <c r="H294" s="150"/>
      <c r="I294" s="141"/>
    </row>
    <row r="295" spans="1:9" s="133" customFormat="1" ht="12" customHeight="1">
      <c r="A295" s="145">
        <v>142</v>
      </c>
      <c r="B295" s="160" t="s">
        <v>1239</v>
      </c>
      <c r="C295" s="160" t="s">
        <v>2243</v>
      </c>
      <c r="D295" s="146"/>
      <c r="E295" s="147"/>
      <c r="F295" s="150"/>
      <c r="G295" s="141"/>
      <c r="H295" s="150"/>
      <c r="I295" s="141"/>
    </row>
    <row r="296" spans="1:9" s="133" customFormat="1" ht="12" customHeight="1">
      <c r="A296" s="134" t="s">
        <v>1</v>
      </c>
      <c r="B296" s="128"/>
      <c r="C296" s="128"/>
      <c r="D296" s="149"/>
      <c r="E296" s="150" t="s">
        <v>1934</v>
      </c>
      <c r="F296" s="151"/>
      <c r="G296" s="141"/>
      <c r="H296" s="150"/>
      <c r="I296" s="141"/>
    </row>
    <row r="297" spans="1:9" s="133" customFormat="1" ht="12" customHeight="1">
      <c r="A297" s="139">
        <v>143</v>
      </c>
      <c r="B297" s="160"/>
      <c r="C297" s="160" t="s">
        <v>1288</v>
      </c>
      <c r="D297" s="140"/>
      <c r="E297" s="259" t="s">
        <v>3279</v>
      </c>
      <c r="F297" s="141"/>
      <c r="G297" s="148"/>
      <c r="H297" s="150"/>
      <c r="I297" s="141"/>
    </row>
    <row r="298" spans="1:9" s="133" customFormat="1" ht="12" customHeight="1">
      <c r="A298" s="142" t="s">
        <v>1</v>
      </c>
      <c r="B298" s="128" t="s">
        <v>1312</v>
      </c>
      <c r="C298" s="128" t="s">
        <v>2244</v>
      </c>
      <c r="D298" s="143" t="s">
        <v>1935</v>
      </c>
      <c r="E298" s="151"/>
      <c r="F298" s="141"/>
      <c r="G298" s="141"/>
      <c r="H298" s="150"/>
      <c r="I298" s="141"/>
    </row>
    <row r="299" spans="1:9" s="133" customFormat="1" ht="12" customHeight="1">
      <c r="A299" s="145">
        <v>144</v>
      </c>
      <c r="B299" s="160" t="s">
        <v>1312</v>
      </c>
      <c r="C299" s="160" t="s">
        <v>2245</v>
      </c>
      <c r="D299" s="146"/>
      <c r="E299" s="141"/>
      <c r="F299" s="148"/>
      <c r="G299" s="141"/>
      <c r="H299" s="150"/>
      <c r="I299" s="156" t="s">
        <v>1811</v>
      </c>
    </row>
    <row r="300" spans="1:9" s="133" customFormat="1" ht="12" customHeight="1">
      <c r="A300" s="134" t="s">
        <v>1</v>
      </c>
      <c r="B300" s="128" t="s">
        <v>1225</v>
      </c>
      <c r="C300" s="128" t="s">
        <v>2246</v>
      </c>
      <c r="D300" s="149"/>
      <c r="E300" s="141"/>
      <c r="F300" s="141"/>
      <c r="G300" s="141"/>
      <c r="H300" s="150" t="s">
        <v>1936</v>
      </c>
      <c r="I300" s="144"/>
    </row>
    <row r="301" spans="1:9" s="133" customFormat="1" ht="12" customHeight="1">
      <c r="A301" s="139">
        <v>145</v>
      </c>
      <c r="B301" s="160" t="s">
        <v>1225</v>
      </c>
      <c r="C301" s="160" t="s">
        <v>2247</v>
      </c>
      <c r="D301" s="140"/>
      <c r="E301" s="141"/>
      <c r="F301" s="141"/>
      <c r="G301" s="141"/>
      <c r="H301" s="259" t="s">
        <v>3309</v>
      </c>
      <c r="I301" s="141"/>
    </row>
    <row r="302" spans="1:9" s="133" customFormat="1" ht="12" customHeight="1">
      <c r="A302" s="142" t="s">
        <v>1</v>
      </c>
      <c r="B302" s="128" t="s">
        <v>1239</v>
      </c>
      <c r="C302" s="128" t="s">
        <v>2248</v>
      </c>
      <c r="D302" s="143" t="s">
        <v>1937</v>
      </c>
      <c r="E302" s="144"/>
      <c r="F302" s="141"/>
      <c r="G302" s="141"/>
      <c r="H302" s="150"/>
      <c r="I302" s="141"/>
    </row>
    <row r="303" spans="1:9" s="133" customFormat="1" ht="12" customHeight="1">
      <c r="A303" s="145">
        <v>146</v>
      </c>
      <c r="B303" s="160" t="s">
        <v>1239</v>
      </c>
      <c r="C303" s="160" t="s">
        <v>2249</v>
      </c>
      <c r="D303" s="258" t="s">
        <v>3308</v>
      </c>
      <c r="E303" s="147"/>
      <c r="F303" s="141"/>
      <c r="G303" s="148"/>
      <c r="H303" s="150"/>
      <c r="I303" s="141"/>
    </row>
    <row r="304" spans="1:9" s="133" customFormat="1" ht="12" customHeight="1">
      <c r="A304" s="134" t="s">
        <v>1</v>
      </c>
      <c r="B304" s="128" t="s">
        <v>1292</v>
      </c>
      <c r="C304" s="128" t="s">
        <v>2250</v>
      </c>
      <c r="D304" s="149"/>
      <c r="E304" s="150" t="s">
        <v>1938</v>
      </c>
      <c r="F304" s="144"/>
      <c r="G304" s="141"/>
      <c r="H304" s="150"/>
      <c r="I304" s="141"/>
    </row>
    <row r="305" spans="1:9" s="133" customFormat="1" ht="12" customHeight="1">
      <c r="A305" s="139">
        <v>147</v>
      </c>
      <c r="B305" s="160" t="s">
        <v>1292</v>
      </c>
      <c r="C305" s="160" t="s">
        <v>2251</v>
      </c>
      <c r="D305" s="140"/>
      <c r="E305" s="259" t="s">
        <v>3279</v>
      </c>
      <c r="F305" s="153"/>
      <c r="G305" s="141"/>
      <c r="H305" s="150"/>
      <c r="I305" s="141"/>
    </row>
    <row r="306" spans="1:9" s="133" customFormat="1" ht="12" customHeight="1">
      <c r="A306" s="142" t="s">
        <v>1</v>
      </c>
      <c r="B306" s="128" t="s">
        <v>1383</v>
      </c>
      <c r="C306" s="128" t="s">
        <v>2252</v>
      </c>
      <c r="D306" s="143" t="s">
        <v>1939</v>
      </c>
      <c r="E306" s="151"/>
      <c r="F306" s="150"/>
      <c r="G306" s="141"/>
      <c r="H306" s="150"/>
      <c r="I306" s="141"/>
    </row>
    <row r="307" spans="1:9" s="133" customFormat="1" ht="12" customHeight="1">
      <c r="A307" s="145">
        <v>148</v>
      </c>
      <c r="B307" s="160" t="s">
        <v>1383</v>
      </c>
      <c r="C307" s="160" t="s">
        <v>2253</v>
      </c>
      <c r="D307" s="258" t="s">
        <v>3308</v>
      </c>
      <c r="E307" s="141"/>
      <c r="F307" s="150"/>
      <c r="G307" s="141"/>
      <c r="H307" s="150"/>
      <c r="I307" s="141"/>
    </row>
    <row r="308" spans="1:9" s="133" customFormat="1" ht="12" customHeight="1">
      <c r="A308" s="134" t="s">
        <v>1</v>
      </c>
      <c r="B308" s="128" t="s">
        <v>1256</v>
      </c>
      <c r="C308" s="128" t="s">
        <v>2254</v>
      </c>
      <c r="D308" s="149"/>
      <c r="E308" s="141"/>
      <c r="F308" s="150" t="s">
        <v>1940</v>
      </c>
      <c r="G308" s="144"/>
      <c r="H308" s="150"/>
      <c r="I308" s="141"/>
    </row>
    <row r="309" spans="1:9" s="133" customFormat="1" ht="12" customHeight="1">
      <c r="A309" s="139">
        <v>149</v>
      </c>
      <c r="B309" s="160" t="s">
        <v>1256</v>
      </c>
      <c r="C309" s="160" t="s">
        <v>2255</v>
      </c>
      <c r="D309" s="140"/>
      <c r="E309" s="141"/>
      <c r="F309" s="259" t="s">
        <v>3289</v>
      </c>
      <c r="G309" s="153"/>
      <c r="H309" s="150"/>
      <c r="I309" s="141"/>
    </row>
    <row r="310" spans="1:9" s="133" customFormat="1" ht="12" customHeight="1">
      <c r="A310" s="142" t="s">
        <v>1</v>
      </c>
      <c r="B310" s="128" t="s">
        <v>1433</v>
      </c>
      <c r="C310" s="128" t="s">
        <v>2256</v>
      </c>
      <c r="D310" s="143" t="s">
        <v>1941</v>
      </c>
      <c r="E310" s="144"/>
      <c r="F310" s="150"/>
      <c r="G310" s="150"/>
      <c r="H310" s="150"/>
      <c r="I310" s="141"/>
    </row>
    <row r="311" spans="1:9" s="133" customFormat="1" ht="12" customHeight="1">
      <c r="A311" s="145">
        <v>150</v>
      </c>
      <c r="B311" s="160" t="s">
        <v>1433</v>
      </c>
      <c r="C311" s="160" t="s">
        <v>2257</v>
      </c>
      <c r="D311" s="258" t="s">
        <v>3308</v>
      </c>
      <c r="E311" s="147"/>
      <c r="F311" s="150"/>
      <c r="G311" s="150"/>
      <c r="H311" s="150"/>
      <c r="I311" s="141"/>
    </row>
    <row r="312" spans="1:9" s="133" customFormat="1" ht="12" customHeight="1">
      <c r="A312" s="134" t="s">
        <v>1</v>
      </c>
      <c r="B312" s="128"/>
      <c r="C312" s="128"/>
      <c r="D312" s="149"/>
      <c r="E312" s="150" t="s">
        <v>1942</v>
      </c>
      <c r="F312" s="151"/>
      <c r="G312" s="150"/>
      <c r="H312" s="150"/>
      <c r="I312" s="141"/>
    </row>
    <row r="313" spans="1:9" s="133" customFormat="1" ht="12" customHeight="1">
      <c r="A313" s="139">
        <v>151</v>
      </c>
      <c r="B313" s="160"/>
      <c r="C313" s="160" t="s">
        <v>1347</v>
      </c>
      <c r="D313" s="140"/>
      <c r="E313" s="259" t="s">
        <v>3279</v>
      </c>
      <c r="F313" s="141"/>
      <c r="G313" s="150"/>
      <c r="H313" s="150"/>
      <c r="I313" s="141"/>
    </row>
    <row r="314" spans="1:9" s="133" customFormat="1" ht="12" customHeight="1">
      <c r="A314" s="142" t="s">
        <v>1</v>
      </c>
      <c r="B314" s="128" t="s">
        <v>1234</v>
      </c>
      <c r="C314" s="128" t="s">
        <v>2258</v>
      </c>
      <c r="D314" s="143" t="s">
        <v>1943</v>
      </c>
      <c r="E314" s="151"/>
      <c r="F314" s="141"/>
      <c r="G314" s="150"/>
      <c r="H314" s="150"/>
      <c r="I314" s="141"/>
    </row>
    <row r="315" spans="1:9" s="133" customFormat="1" ht="12" customHeight="1">
      <c r="A315" s="145">
        <v>152</v>
      </c>
      <c r="B315" s="160" t="s">
        <v>1234</v>
      </c>
      <c r="C315" s="160" t="s">
        <v>2259</v>
      </c>
      <c r="D315" s="146"/>
      <c r="E315" s="141"/>
      <c r="F315" s="141"/>
      <c r="G315" s="150"/>
      <c r="H315" s="150"/>
      <c r="I315" s="141"/>
    </row>
    <row r="316" spans="1:9" s="133" customFormat="1" ht="12" customHeight="1">
      <c r="A316" s="134" t="s">
        <v>1</v>
      </c>
      <c r="B316" s="128"/>
      <c r="C316" s="128"/>
      <c r="D316" s="149"/>
      <c r="E316" s="141"/>
      <c r="F316" s="141"/>
      <c r="G316" s="150" t="s">
        <v>1944</v>
      </c>
      <c r="H316" s="151"/>
      <c r="I316" s="141"/>
    </row>
    <row r="317" spans="1:9" s="133" customFormat="1" ht="12" customHeight="1">
      <c r="A317" s="139">
        <v>153</v>
      </c>
      <c r="B317" s="160"/>
      <c r="C317" s="160" t="s">
        <v>1382</v>
      </c>
      <c r="D317" s="140"/>
      <c r="E317" s="141"/>
      <c r="F317" s="141"/>
      <c r="G317" s="259" t="s">
        <v>3306</v>
      </c>
      <c r="H317" s="141"/>
      <c r="I317" s="141"/>
    </row>
    <row r="318" spans="1:9" s="133" customFormat="1" ht="12" customHeight="1">
      <c r="A318" s="142" t="s">
        <v>1</v>
      </c>
      <c r="B318" s="128" t="s">
        <v>1348</v>
      </c>
      <c r="C318" s="128" t="s">
        <v>2260</v>
      </c>
      <c r="D318" s="143" t="s">
        <v>1945</v>
      </c>
      <c r="E318" s="144"/>
      <c r="F318" s="141"/>
      <c r="G318" s="150"/>
      <c r="H318" s="141"/>
      <c r="I318" s="141"/>
    </row>
    <row r="319" spans="1:9" s="133" customFormat="1" ht="12" customHeight="1">
      <c r="A319" s="145">
        <v>154</v>
      </c>
      <c r="B319" s="160" t="s">
        <v>1348</v>
      </c>
      <c r="C319" s="160" t="s">
        <v>2261</v>
      </c>
      <c r="D319" s="146"/>
      <c r="E319" s="147"/>
      <c r="F319" s="141"/>
      <c r="G319" s="150"/>
      <c r="H319" s="141"/>
      <c r="I319" s="141"/>
    </row>
    <row r="320" spans="1:9" s="133" customFormat="1" ht="12" customHeight="1">
      <c r="A320" s="134" t="s">
        <v>1</v>
      </c>
      <c r="B320" s="128"/>
      <c r="C320" s="128"/>
      <c r="D320" s="149"/>
      <c r="E320" s="150" t="s">
        <v>1946</v>
      </c>
      <c r="F320" s="144"/>
      <c r="G320" s="150"/>
      <c r="H320" s="141"/>
      <c r="I320" s="141"/>
    </row>
    <row r="321" spans="1:9" s="133" customFormat="1" ht="12" customHeight="1">
      <c r="A321" s="139">
        <v>155</v>
      </c>
      <c r="B321" s="160"/>
      <c r="C321" s="160" t="s">
        <v>1361</v>
      </c>
      <c r="D321" s="140"/>
      <c r="E321" s="259" t="s">
        <v>3279</v>
      </c>
      <c r="F321" s="147"/>
      <c r="G321" s="150"/>
      <c r="H321" s="141"/>
      <c r="I321" s="141"/>
    </row>
    <row r="322" spans="1:9" s="133" customFormat="1" ht="12" customHeight="1">
      <c r="A322" s="142" t="s">
        <v>1</v>
      </c>
      <c r="B322" s="128" t="s">
        <v>1241</v>
      </c>
      <c r="C322" s="128" t="s">
        <v>2262</v>
      </c>
      <c r="D322" s="143" t="s">
        <v>1947</v>
      </c>
      <c r="E322" s="151"/>
      <c r="F322" s="150"/>
      <c r="G322" s="150"/>
      <c r="H322" s="141"/>
      <c r="I322" s="141"/>
    </row>
    <row r="323" spans="1:9" s="133" customFormat="1" ht="12" customHeight="1">
      <c r="A323" s="145">
        <v>156</v>
      </c>
      <c r="B323" s="160" t="s">
        <v>1241</v>
      </c>
      <c r="C323" s="160" t="s">
        <v>2263</v>
      </c>
      <c r="D323" s="146"/>
      <c r="E323" s="141"/>
      <c r="F323" s="150"/>
      <c r="G323" s="150"/>
      <c r="H323" s="141"/>
      <c r="I323" s="141"/>
    </row>
    <row r="324" spans="1:9" s="133" customFormat="1" ht="12" customHeight="1">
      <c r="A324" s="134" t="s">
        <v>1</v>
      </c>
      <c r="B324" s="128"/>
      <c r="C324" s="128"/>
      <c r="D324" s="149"/>
      <c r="E324" s="141"/>
      <c r="F324" s="150" t="s">
        <v>1948</v>
      </c>
      <c r="G324" s="151"/>
      <c r="H324" s="141"/>
      <c r="I324" s="141"/>
    </row>
    <row r="325" spans="1:9" s="133" customFormat="1" ht="12" customHeight="1">
      <c r="A325" s="139">
        <v>157</v>
      </c>
      <c r="B325" s="160"/>
      <c r="C325" s="160" t="s">
        <v>1391</v>
      </c>
      <c r="D325" s="140"/>
      <c r="E325" s="141"/>
      <c r="F325" s="259" t="s">
        <v>3289</v>
      </c>
      <c r="G325" s="141"/>
      <c r="H325" s="141"/>
      <c r="I325" s="141"/>
    </row>
    <row r="326" spans="1:9" s="133" customFormat="1" ht="12" customHeight="1">
      <c r="A326" s="142" t="s">
        <v>1</v>
      </c>
      <c r="B326" s="128" t="s">
        <v>1306</v>
      </c>
      <c r="C326" s="128" t="s">
        <v>2264</v>
      </c>
      <c r="D326" s="143" t="s">
        <v>1949</v>
      </c>
      <c r="E326" s="144"/>
      <c r="F326" s="150"/>
      <c r="G326" s="141"/>
      <c r="H326" s="141"/>
      <c r="I326" s="141"/>
    </row>
    <row r="327" spans="1:9" s="133" customFormat="1" ht="12" customHeight="1">
      <c r="A327" s="145">
        <v>158</v>
      </c>
      <c r="B327" s="160" t="s">
        <v>1306</v>
      </c>
      <c r="C327" s="160" t="s">
        <v>2265</v>
      </c>
      <c r="D327" s="146"/>
      <c r="E327" s="147"/>
      <c r="F327" s="150"/>
      <c r="G327" s="141"/>
      <c r="H327" s="141"/>
      <c r="I327" s="141"/>
    </row>
    <row r="328" spans="1:9" s="133" customFormat="1" ht="12" customHeight="1">
      <c r="A328" s="134" t="s">
        <v>1</v>
      </c>
      <c r="B328" s="128"/>
      <c r="C328" s="128"/>
      <c r="D328" s="149"/>
      <c r="E328" s="150" t="s">
        <v>1950</v>
      </c>
      <c r="F328" s="151"/>
      <c r="G328" s="141"/>
      <c r="H328" s="141"/>
      <c r="I328" s="141"/>
    </row>
    <row r="329" spans="1:9" s="133" customFormat="1" ht="12" customHeight="1">
      <c r="A329" s="139">
        <v>159</v>
      </c>
      <c r="B329" s="160"/>
      <c r="C329" s="160" t="s">
        <v>1334</v>
      </c>
      <c r="D329" s="140"/>
      <c r="E329" s="259" t="s">
        <v>3279</v>
      </c>
      <c r="F329" s="141"/>
      <c r="G329" s="141"/>
      <c r="H329" s="141"/>
      <c r="I329" s="141"/>
    </row>
    <row r="330" spans="1:9" s="133" customFormat="1" ht="12" customHeight="1">
      <c r="A330" s="142" t="s">
        <v>1</v>
      </c>
      <c r="B330" s="128" t="s">
        <v>1284</v>
      </c>
      <c r="C330" s="128" t="s">
        <v>2266</v>
      </c>
      <c r="D330" s="143" t="s">
        <v>1951</v>
      </c>
      <c r="E330" s="151"/>
      <c r="F330" s="141"/>
      <c r="G330" s="141"/>
      <c r="H330" s="141"/>
      <c r="I330" s="141"/>
    </row>
    <row r="331" spans="1:9" s="133" customFormat="1" ht="12" customHeight="1">
      <c r="A331" s="145">
        <v>160</v>
      </c>
      <c r="B331" s="160" t="s">
        <v>1284</v>
      </c>
      <c r="C331" s="160" t="s">
        <v>2267</v>
      </c>
      <c r="D331" s="146"/>
      <c r="E331" s="141"/>
      <c r="F331" s="141"/>
      <c r="G331" s="141"/>
      <c r="H331" s="141"/>
      <c r="I331" s="141"/>
    </row>
    <row r="332" spans="1:9" s="133" customFormat="1" ht="12" customHeight="1">
      <c r="A332" s="130"/>
      <c r="B332" s="130"/>
      <c r="C332" s="130"/>
      <c r="D332" s="149"/>
      <c r="E332" s="158"/>
      <c r="F332" s="132"/>
      <c r="G332" s="132"/>
      <c r="H332" s="132"/>
      <c r="I332" s="132"/>
    </row>
    <row r="333" spans="1:9" s="133" customFormat="1" ht="12" customHeight="1">
      <c r="A333" s="130"/>
      <c r="B333" s="131" t="s">
        <v>2268</v>
      </c>
      <c r="C333" s="130"/>
      <c r="D333" s="132" t="s">
        <v>1795</v>
      </c>
      <c r="E333" s="132" t="s">
        <v>1795</v>
      </c>
      <c r="F333" s="132" t="s">
        <v>1795</v>
      </c>
      <c r="G333" s="132" t="s">
        <v>1795</v>
      </c>
      <c r="H333" s="132" t="s">
        <v>1795</v>
      </c>
      <c r="I333" s="132"/>
    </row>
    <row r="334" spans="1:9" s="138" customFormat="1" ht="12" customHeight="1">
      <c r="A334" s="134" t="s">
        <v>1</v>
      </c>
      <c r="B334" s="128" t="s">
        <v>1244</v>
      </c>
      <c r="C334" s="128" t="s">
        <v>2269</v>
      </c>
      <c r="D334" s="137"/>
      <c r="E334" s="137" t="s">
        <v>3270</v>
      </c>
      <c r="F334" s="137" t="s">
        <v>3271</v>
      </c>
      <c r="G334" s="137" t="s">
        <v>3271</v>
      </c>
      <c r="H334" s="137" t="s">
        <v>3301</v>
      </c>
      <c r="I334" s="132"/>
    </row>
    <row r="335" spans="1:9" s="133" customFormat="1" ht="12" customHeight="1">
      <c r="A335" s="139">
        <v>161</v>
      </c>
      <c r="B335" s="160" t="s">
        <v>1244</v>
      </c>
      <c r="C335" s="160" t="s">
        <v>2270</v>
      </c>
      <c r="D335" s="140"/>
      <c r="E335" s="141"/>
      <c r="F335" s="141"/>
      <c r="G335" s="141"/>
      <c r="H335" s="141"/>
      <c r="I335" s="141"/>
    </row>
    <row r="336" spans="1:9" s="133" customFormat="1" ht="12" customHeight="1">
      <c r="A336" s="142" t="s">
        <v>1</v>
      </c>
      <c r="B336" s="128" t="s">
        <v>1306</v>
      </c>
      <c r="C336" s="128" t="s">
        <v>2271</v>
      </c>
      <c r="D336" s="143" t="s">
        <v>1952</v>
      </c>
      <c r="E336" s="144"/>
      <c r="F336" s="141"/>
      <c r="G336" s="141"/>
      <c r="H336" s="141"/>
      <c r="I336" s="141"/>
    </row>
    <row r="337" spans="1:9" s="133" customFormat="1" ht="12" customHeight="1">
      <c r="A337" s="145">
        <v>162</v>
      </c>
      <c r="B337" s="160" t="s">
        <v>1306</v>
      </c>
      <c r="C337" s="160" t="s">
        <v>2272</v>
      </c>
      <c r="D337" s="258" t="s">
        <v>3308</v>
      </c>
      <c r="E337" s="147"/>
      <c r="F337" s="141"/>
      <c r="G337" s="148"/>
      <c r="H337" s="141"/>
      <c r="I337" s="141"/>
    </row>
    <row r="338" spans="1:9" s="133" customFormat="1" ht="12" customHeight="1">
      <c r="A338" s="134" t="s">
        <v>1</v>
      </c>
      <c r="B338" s="128" t="s">
        <v>1241</v>
      </c>
      <c r="C338" s="128" t="s">
        <v>2273</v>
      </c>
      <c r="D338" s="149"/>
      <c r="E338" s="150" t="s">
        <v>1953</v>
      </c>
      <c r="F338" s="144"/>
      <c r="G338" s="141"/>
      <c r="H338" s="141"/>
      <c r="I338" s="141"/>
    </row>
    <row r="339" spans="1:9" s="133" customFormat="1" ht="12" customHeight="1">
      <c r="A339" s="139">
        <v>163</v>
      </c>
      <c r="B339" s="160" t="s">
        <v>1241</v>
      </c>
      <c r="C339" s="160" t="s">
        <v>2274</v>
      </c>
      <c r="D339" s="140"/>
      <c r="E339" s="259" t="s">
        <v>3297</v>
      </c>
      <c r="F339" s="147"/>
      <c r="G339" s="141"/>
      <c r="H339" s="141"/>
      <c r="I339" s="141"/>
    </row>
    <row r="340" spans="1:9" s="133" customFormat="1" ht="12" customHeight="1">
      <c r="A340" s="142" t="s">
        <v>1</v>
      </c>
      <c r="B340" s="128" t="s">
        <v>1378</v>
      </c>
      <c r="C340" s="128" t="s">
        <v>2275</v>
      </c>
      <c r="D340" s="143" t="s">
        <v>1954</v>
      </c>
      <c r="E340" s="151"/>
      <c r="F340" s="150"/>
      <c r="G340" s="141"/>
      <c r="H340" s="141"/>
      <c r="I340" s="141"/>
    </row>
    <row r="341" spans="1:9" s="133" customFormat="1" ht="12" customHeight="1">
      <c r="A341" s="145">
        <v>164</v>
      </c>
      <c r="B341" s="160" t="s">
        <v>1378</v>
      </c>
      <c r="C341" s="160" t="s">
        <v>2276</v>
      </c>
      <c r="D341" s="258" t="s">
        <v>3308</v>
      </c>
      <c r="E341" s="141"/>
      <c r="F341" s="150"/>
      <c r="G341" s="148"/>
      <c r="H341" s="141"/>
      <c r="I341" s="141"/>
    </row>
    <row r="342" spans="1:9" s="133" customFormat="1" ht="12" customHeight="1">
      <c r="A342" s="134" t="s">
        <v>1</v>
      </c>
      <c r="B342" s="128" t="s">
        <v>1357</v>
      </c>
      <c r="C342" s="128" t="s">
        <v>2277</v>
      </c>
      <c r="D342" s="149"/>
      <c r="E342" s="141"/>
      <c r="F342" s="150" t="s">
        <v>1955</v>
      </c>
      <c r="G342" s="144"/>
      <c r="H342" s="141"/>
      <c r="I342" s="141"/>
    </row>
    <row r="343" spans="1:9" s="133" customFormat="1" ht="12" customHeight="1">
      <c r="A343" s="139">
        <v>165</v>
      </c>
      <c r="B343" s="160" t="s">
        <v>1357</v>
      </c>
      <c r="C343" s="160" t="s">
        <v>2278</v>
      </c>
      <c r="D343" s="140"/>
      <c r="E343" s="141"/>
      <c r="F343" s="259" t="s">
        <v>3289</v>
      </c>
      <c r="G343" s="147"/>
      <c r="H343" s="141"/>
      <c r="I343" s="141"/>
    </row>
    <row r="344" spans="1:9" s="133" customFormat="1" ht="12" customHeight="1">
      <c r="A344" s="142" t="s">
        <v>1</v>
      </c>
      <c r="B344" s="128" t="s">
        <v>1256</v>
      </c>
      <c r="C344" s="128" t="s">
        <v>2279</v>
      </c>
      <c r="D344" s="143" t="s">
        <v>1956</v>
      </c>
      <c r="E344" s="144"/>
      <c r="F344" s="150"/>
      <c r="G344" s="150"/>
      <c r="H344" s="141"/>
      <c r="I344" s="141"/>
    </row>
    <row r="345" spans="1:9" s="133" customFormat="1" ht="12" customHeight="1">
      <c r="A345" s="145">
        <v>166</v>
      </c>
      <c r="B345" s="160" t="s">
        <v>1256</v>
      </c>
      <c r="C345" s="160" t="s">
        <v>2280</v>
      </c>
      <c r="D345" s="258" t="s">
        <v>3308</v>
      </c>
      <c r="E345" s="147"/>
      <c r="F345" s="150"/>
      <c r="G345" s="150"/>
      <c r="H345" s="141"/>
      <c r="I345" s="141"/>
    </row>
    <row r="346" spans="1:9" s="133" customFormat="1" ht="12" customHeight="1">
      <c r="A346" s="134" t="s">
        <v>1</v>
      </c>
      <c r="B346" s="128"/>
      <c r="C346" s="128"/>
      <c r="D346" s="149"/>
      <c r="E346" s="150" t="s">
        <v>1957</v>
      </c>
      <c r="F346" s="151"/>
      <c r="G346" s="150"/>
      <c r="H346" s="141"/>
      <c r="I346" s="141"/>
    </row>
    <row r="347" spans="1:9" s="133" customFormat="1" ht="12" customHeight="1">
      <c r="A347" s="139">
        <v>167</v>
      </c>
      <c r="B347" s="160"/>
      <c r="C347" s="160" t="s">
        <v>1522</v>
      </c>
      <c r="D347" s="154"/>
      <c r="E347" s="259" t="s">
        <v>3297</v>
      </c>
      <c r="F347" s="141"/>
      <c r="G347" s="152"/>
      <c r="H347" s="141"/>
      <c r="I347" s="141"/>
    </row>
    <row r="348" spans="1:9" s="133" customFormat="1" ht="12" customHeight="1">
      <c r="A348" s="142" t="s">
        <v>1</v>
      </c>
      <c r="B348" s="128" t="s">
        <v>1295</v>
      </c>
      <c r="C348" s="128" t="s">
        <v>2281</v>
      </c>
      <c r="D348" s="143" t="s">
        <v>1958</v>
      </c>
      <c r="E348" s="151"/>
      <c r="F348" s="141"/>
      <c r="G348" s="150"/>
      <c r="H348" s="141"/>
      <c r="I348" s="141"/>
    </row>
    <row r="349" spans="1:9" s="133" customFormat="1" ht="12" customHeight="1">
      <c r="A349" s="145">
        <v>168</v>
      </c>
      <c r="B349" s="160" t="s">
        <v>1295</v>
      </c>
      <c r="C349" s="160" t="s">
        <v>2282</v>
      </c>
      <c r="D349" s="146"/>
      <c r="E349" s="141"/>
      <c r="F349" s="148"/>
      <c r="G349" s="150"/>
      <c r="H349" s="141"/>
      <c r="I349" s="141"/>
    </row>
    <row r="350" spans="1:9" s="133" customFormat="1" ht="12" customHeight="1">
      <c r="A350" s="134" t="s">
        <v>1</v>
      </c>
      <c r="B350" s="128"/>
      <c r="C350" s="128"/>
      <c r="D350" s="149"/>
      <c r="E350" s="141"/>
      <c r="F350" s="141"/>
      <c r="G350" s="150" t="s">
        <v>1959</v>
      </c>
      <c r="H350" s="144"/>
      <c r="I350" s="141"/>
    </row>
    <row r="351" spans="1:9" s="133" customFormat="1" ht="12" customHeight="1">
      <c r="A351" s="139">
        <v>169</v>
      </c>
      <c r="B351" s="160"/>
      <c r="C351" s="160" t="s">
        <v>1483</v>
      </c>
      <c r="D351" s="140"/>
      <c r="E351" s="141"/>
      <c r="F351" s="141"/>
      <c r="G351" s="259" t="s">
        <v>3306</v>
      </c>
      <c r="H351" s="147"/>
      <c r="I351" s="141"/>
    </row>
    <row r="352" spans="1:9" s="133" customFormat="1" ht="12" customHeight="1">
      <c r="A352" s="142" t="s">
        <v>1</v>
      </c>
      <c r="B352" s="128" t="s">
        <v>1282</v>
      </c>
      <c r="C352" s="128" t="s">
        <v>2283</v>
      </c>
      <c r="D352" s="143" t="s">
        <v>1960</v>
      </c>
      <c r="E352" s="144"/>
      <c r="F352" s="141"/>
      <c r="G352" s="150"/>
      <c r="H352" s="150"/>
      <c r="I352" s="141"/>
    </row>
    <row r="353" spans="1:9" s="133" customFormat="1" ht="12" customHeight="1">
      <c r="A353" s="145">
        <v>170</v>
      </c>
      <c r="B353" s="160" t="s">
        <v>1282</v>
      </c>
      <c r="C353" s="160" t="s">
        <v>2284</v>
      </c>
      <c r="D353" s="146"/>
      <c r="E353" s="147"/>
      <c r="F353" s="141"/>
      <c r="G353" s="152"/>
      <c r="H353" s="150"/>
      <c r="I353" s="141"/>
    </row>
    <row r="354" spans="1:9" s="133" customFormat="1" ht="12" customHeight="1">
      <c r="A354" s="134" t="s">
        <v>1</v>
      </c>
      <c r="B354" s="128"/>
      <c r="C354" s="128"/>
      <c r="D354" s="149"/>
      <c r="E354" s="150" t="s">
        <v>1961</v>
      </c>
      <c r="F354" s="144"/>
      <c r="G354" s="150"/>
      <c r="H354" s="150"/>
      <c r="I354" s="141"/>
    </row>
    <row r="355" spans="1:9" s="133" customFormat="1" ht="12" customHeight="1">
      <c r="A355" s="139">
        <v>171</v>
      </c>
      <c r="B355" s="160"/>
      <c r="C355" s="160" t="s">
        <v>1534</v>
      </c>
      <c r="D355" s="140"/>
      <c r="E355" s="259" t="s">
        <v>3297</v>
      </c>
      <c r="F355" s="153"/>
      <c r="G355" s="150"/>
      <c r="H355" s="150"/>
      <c r="I355" s="141"/>
    </row>
    <row r="356" spans="1:9" s="133" customFormat="1" ht="12" customHeight="1">
      <c r="A356" s="142" t="s">
        <v>1</v>
      </c>
      <c r="B356" s="128" t="s">
        <v>1284</v>
      </c>
      <c r="C356" s="128" t="s">
        <v>2285</v>
      </c>
      <c r="D356" s="143" t="s">
        <v>1962</v>
      </c>
      <c r="E356" s="151"/>
      <c r="F356" s="150"/>
      <c r="G356" s="150"/>
      <c r="H356" s="150"/>
      <c r="I356" s="141"/>
    </row>
    <row r="357" spans="1:9" s="133" customFormat="1" ht="12" customHeight="1">
      <c r="A357" s="145">
        <v>172</v>
      </c>
      <c r="B357" s="160" t="s">
        <v>1284</v>
      </c>
      <c r="C357" s="160" t="s">
        <v>2286</v>
      </c>
      <c r="D357" s="146"/>
      <c r="E357" s="141"/>
      <c r="F357" s="150"/>
      <c r="G357" s="150"/>
      <c r="H357" s="150"/>
      <c r="I357" s="141"/>
    </row>
    <row r="358" spans="1:9" s="133" customFormat="1" ht="12" customHeight="1">
      <c r="A358" s="134" t="s">
        <v>1</v>
      </c>
      <c r="B358" s="128"/>
      <c r="C358" s="128"/>
      <c r="D358" s="149"/>
      <c r="E358" s="141"/>
      <c r="F358" s="150" t="s">
        <v>1963</v>
      </c>
      <c r="G358" s="151"/>
      <c r="H358" s="150"/>
      <c r="I358" s="141"/>
    </row>
    <row r="359" spans="1:9" s="133" customFormat="1" ht="12" customHeight="1">
      <c r="A359" s="139">
        <v>173</v>
      </c>
      <c r="B359" s="160"/>
      <c r="C359" s="160" t="s">
        <v>1491</v>
      </c>
      <c r="D359" s="140"/>
      <c r="E359" s="141"/>
      <c r="F359" s="259" t="s">
        <v>3289</v>
      </c>
      <c r="G359" s="148"/>
      <c r="H359" s="150"/>
      <c r="I359" s="141"/>
    </row>
    <row r="360" spans="1:9" s="133" customFormat="1" ht="12" customHeight="1">
      <c r="A360" s="142" t="s">
        <v>1</v>
      </c>
      <c r="B360" s="128" t="s">
        <v>1225</v>
      </c>
      <c r="C360" s="128" t="s">
        <v>2287</v>
      </c>
      <c r="D360" s="143" t="s">
        <v>1964</v>
      </c>
      <c r="E360" s="144"/>
      <c r="F360" s="150"/>
      <c r="G360" s="141"/>
      <c r="H360" s="150"/>
      <c r="I360" s="141"/>
    </row>
    <row r="361" spans="1:9" s="133" customFormat="1" ht="12" customHeight="1">
      <c r="A361" s="145">
        <v>174</v>
      </c>
      <c r="B361" s="160" t="s">
        <v>1225</v>
      </c>
      <c r="C361" s="160" t="s">
        <v>2288</v>
      </c>
      <c r="D361" s="146"/>
      <c r="E361" s="147"/>
      <c r="F361" s="150"/>
      <c r="G361" s="141"/>
      <c r="H361" s="150"/>
      <c r="I361" s="141"/>
    </row>
    <row r="362" spans="1:9" s="133" customFormat="1" ht="12" customHeight="1">
      <c r="A362" s="134" t="s">
        <v>1</v>
      </c>
      <c r="B362" s="128"/>
      <c r="C362" s="128"/>
      <c r="D362" s="149"/>
      <c r="E362" s="150" t="s">
        <v>1965</v>
      </c>
      <c r="F362" s="151"/>
      <c r="G362" s="141"/>
      <c r="H362" s="150"/>
      <c r="I362" s="141"/>
    </row>
    <row r="363" spans="1:9" s="133" customFormat="1" ht="12" customHeight="1">
      <c r="A363" s="139">
        <v>175</v>
      </c>
      <c r="B363" s="160"/>
      <c r="C363" s="160" t="s">
        <v>1509</v>
      </c>
      <c r="D363" s="154"/>
      <c r="E363" s="259" t="s">
        <v>3297</v>
      </c>
      <c r="F363" s="141"/>
      <c r="G363" s="148"/>
      <c r="H363" s="150"/>
      <c r="I363" s="141"/>
    </row>
    <row r="364" spans="1:9" s="133" customFormat="1" ht="12" customHeight="1">
      <c r="A364" s="142" t="s">
        <v>1</v>
      </c>
      <c r="B364" s="128" t="s">
        <v>1362</v>
      </c>
      <c r="C364" s="128" t="s">
        <v>2289</v>
      </c>
      <c r="D364" s="143" t="s">
        <v>1966</v>
      </c>
      <c r="E364" s="151"/>
      <c r="F364" s="141"/>
      <c r="G364" s="141"/>
      <c r="H364" s="150"/>
      <c r="I364" s="141"/>
    </row>
    <row r="365" spans="1:9" s="133" customFormat="1" ht="12" customHeight="1">
      <c r="A365" s="145">
        <v>176</v>
      </c>
      <c r="B365" s="160" t="s">
        <v>1362</v>
      </c>
      <c r="C365" s="160" t="s">
        <v>2290</v>
      </c>
      <c r="D365" s="146"/>
      <c r="E365" s="141"/>
      <c r="F365" s="148"/>
      <c r="G365" s="141"/>
      <c r="H365" s="150"/>
      <c r="I365" s="156" t="s">
        <v>1811</v>
      </c>
    </row>
    <row r="366" spans="1:9" s="133" customFormat="1" ht="12" customHeight="1">
      <c r="A366" s="134" t="s">
        <v>1</v>
      </c>
      <c r="B366" s="128" t="s">
        <v>1321</v>
      </c>
      <c r="C366" s="128" t="s">
        <v>1232</v>
      </c>
      <c r="D366" s="149"/>
      <c r="E366" s="141"/>
      <c r="F366" s="141"/>
      <c r="G366" s="141"/>
      <c r="H366" s="150" t="s">
        <v>1967</v>
      </c>
      <c r="I366" s="144"/>
    </row>
    <row r="367" spans="1:9" s="133" customFormat="1" ht="12" customHeight="1">
      <c r="A367" s="139">
        <v>177</v>
      </c>
      <c r="B367" s="160" t="s">
        <v>1321</v>
      </c>
      <c r="C367" s="160" t="s">
        <v>2291</v>
      </c>
      <c r="D367" s="140"/>
      <c r="E367" s="141"/>
      <c r="F367" s="141"/>
      <c r="G367" s="141"/>
      <c r="H367" s="259" t="s">
        <v>3309</v>
      </c>
      <c r="I367" s="141"/>
    </row>
    <row r="368" spans="1:9" s="133" customFormat="1" ht="12" customHeight="1">
      <c r="A368" s="142" t="s">
        <v>1</v>
      </c>
      <c r="B368" s="128" t="s">
        <v>1234</v>
      </c>
      <c r="C368" s="128" t="s">
        <v>2292</v>
      </c>
      <c r="D368" s="143" t="s">
        <v>1968</v>
      </c>
      <c r="E368" s="144"/>
      <c r="F368" s="141"/>
      <c r="G368" s="141"/>
      <c r="H368" s="150"/>
      <c r="I368" s="141"/>
    </row>
    <row r="369" spans="1:9" s="133" customFormat="1" ht="12" customHeight="1">
      <c r="A369" s="145">
        <v>178</v>
      </c>
      <c r="B369" s="160" t="s">
        <v>1234</v>
      </c>
      <c r="C369" s="160" t="s">
        <v>2293</v>
      </c>
      <c r="D369" s="258" t="s">
        <v>3308</v>
      </c>
      <c r="E369" s="147"/>
      <c r="F369" s="141"/>
      <c r="G369" s="148"/>
      <c r="H369" s="150"/>
      <c r="I369" s="141"/>
    </row>
    <row r="370" spans="1:9" s="133" customFormat="1" ht="12" customHeight="1">
      <c r="A370" s="134" t="s">
        <v>1</v>
      </c>
      <c r="B370" s="128" t="s">
        <v>1365</v>
      </c>
      <c r="C370" s="128" t="s">
        <v>2294</v>
      </c>
      <c r="D370" s="149"/>
      <c r="E370" s="150" t="s">
        <v>1969</v>
      </c>
      <c r="F370" s="144"/>
      <c r="G370" s="141"/>
      <c r="H370" s="150"/>
      <c r="I370" s="141"/>
    </row>
    <row r="371" spans="1:9" s="133" customFormat="1" ht="12" customHeight="1">
      <c r="A371" s="139">
        <v>179</v>
      </c>
      <c r="B371" s="160" t="s">
        <v>1365</v>
      </c>
      <c r="C371" s="160" t="s">
        <v>2295</v>
      </c>
      <c r="D371" s="154"/>
      <c r="E371" s="259" t="s">
        <v>3297</v>
      </c>
      <c r="F371" s="153"/>
      <c r="G371" s="141"/>
      <c r="H371" s="150"/>
      <c r="I371" s="141"/>
    </row>
    <row r="372" spans="1:9" s="133" customFormat="1" ht="12" customHeight="1">
      <c r="A372" s="142" t="s">
        <v>1</v>
      </c>
      <c r="B372" s="128" t="s">
        <v>1375</v>
      </c>
      <c r="C372" s="128" t="s">
        <v>2296</v>
      </c>
      <c r="D372" s="143" t="s">
        <v>1970</v>
      </c>
      <c r="E372" s="151"/>
      <c r="F372" s="150"/>
      <c r="G372" s="141"/>
      <c r="H372" s="150"/>
      <c r="I372" s="141"/>
    </row>
    <row r="373" spans="1:9" s="133" customFormat="1" ht="12" customHeight="1">
      <c r="A373" s="145">
        <v>180</v>
      </c>
      <c r="B373" s="160" t="s">
        <v>1375</v>
      </c>
      <c r="C373" s="160" t="s">
        <v>2297</v>
      </c>
      <c r="D373" s="258" t="s">
        <v>3308</v>
      </c>
      <c r="E373" s="141"/>
      <c r="F373" s="150"/>
      <c r="G373" s="141"/>
      <c r="H373" s="150"/>
      <c r="I373" s="141"/>
    </row>
    <row r="374" spans="1:9" s="133" customFormat="1" ht="12" customHeight="1">
      <c r="A374" s="134" t="s">
        <v>1</v>
      </c>
      <c r="B374" s="128"/>
      <c r="C374" s="128"/>
      <c r="D374" s="149"/>
      <c r="E374" s="141"/>
      <c r="F374" s="150" t="s">
        <v>1971</v>
      </c>
      <c r="G374" s="144"/>
      <c r="H374" s="150"/>
      <c r="I374" s="141"/>
    </row>
    <row r="375" spans="1:9" s="133" customFormat="1" ht="12" customHeight="1">
      <c r="A375" s="139">
        <v>181</v>
      </c>
      <c r="B375" s="160"/>
      <c r="C375" s="160" t="s">
        <v>1470</v>
      </c>
      <c r="D375" s="154"/>
      <c r="E375" s="141"/>
      <c r="F375" s="259" t="s">
        <v>3289</v>
      </c>
      <c r="G375" s="153"/>
      <c r="H375" s="150"/>
      <c r="I375" s="141"/>
    </row>
    <row r="376" spans="1:9" s="133" customFormat="1" ht="12" customHeight="1">
      <c r="A376" s="142" t="s">
        <v>1</v>
      </c>
      <c r="B376" s="128" t="s">
        <v>1272</v>
      </c>
      <c r="C376" s="128" t="s">
        <v>2298</v>
      </c>
      <c r="D376" s="143" t="s">
        <v>1972</v>
      </c>
      <c r="E376" s="144"/>
      <c r="F376" s="150"/>
      <c r="G376" s="150"/>
      <c r="H376" s="150"/>
      <c r="I376" s="141"/>
    </row>
    <row r="377" spans="1:9" s="133" customFormat="1" ht="12" customHeight="1">
      <c r="A377" s="145">
        <v>182</v>
      </c>
      <c r="B377" s="160" t="s">
        <v>1272</v>
      </c>
      <c r="C377" s="160" t="s">
        <v>2299</v>
      </c>
      <c r="D377" s="146"/>
      <c r="E377" s="147"/>
      <c r="F377" s="150"/>
      <c r="G377" s="150"/>
      <c r="H377" s="150"/>
      <c r="I377" s="141"/>
    </row>
    <row r="378" spans="1:9" s="133" customFormat="1" ht="12" customHeight="1">
      <c r="A378" s="134" t="s">
        <v>1</v>
      </c>
      <c r="B378" s="128"/>
      <c r="C378" s="128"/>
      <c r="D378" s="149"/>
      <c r="E378" s="150" t="s">
        <v>1973</v>
      </c>
      <c r="F378" s="151"/>
      <c r="G378" s="150"/>
      <c r="H378" s="150"/>
      <c r="I378" s="141"/>
    </row>
    <row r="379" spans="1:9" s="133" customFormat="1" ht="12" customHeight="1">
      <c r="A379" s="139">
        <v>183</v>
      </c>
      <c r="B379" s="160"/>
      <c r="C379" s="160" t="s">
        <v>1422</v>
      </c>
      <c r="D379" s="140"/>
      <c r="E379" s="259" t="s">
        <v>3297</v>
      </c>
      <c r="F379" s="141"/>
      <c r="G379" s="150"/>
      <c r="H379" s="150"/>
      <c r="I379" s="141"/>
    </row>
    <row r="380" spans="1:9" s="133" customFormat="1" ht="12" customHeight="1">
      <c r="A380" s="142" t="s">
        <v>1</v>
      </c>
      <c r="B380" s="128" t="s">
        <v>1239</v>
      </c>
      <c r="C380" s="128" t="s">
        <v>2300</v>
      </c>
      <c r="D380" s="143" t="s">
        <v>1974</v>
      </c>
      <c r="E380" s="151"/>
      <c r="F380" s="141"/>
      <c r="G380" s="150"/>
      <c r="H380" s="150"/>
      <c r="I380" s="141"/>
    </row>
    <row r="381" spans="1:9" s="133" customFormat="1" ht="12" customHeight="1">
      <c r="A381" s="145">
        <v>184</v>
      </c>
      <c r="B381" s="160" t="s">
        <v>1239</v>
      </c>
      <c r="C381" s="160" t="s">
        <v>2301</v>
      </c>
      <c r="D381" s="146"/>
      <c r="E381" s="141"/>
      <c r="F381" s="141"/>
      <c r="G381" s="150"/>
      <c r="H381" s="150"/>
      <c r="I381" s="141"/>
    </row>
    <row r="382" spans="1:9" s="133" customFormat="1" ht="12" customHeight="1">
      <c r="A382" s="134" t="s">
        <v>1</v>
      </c>
      <c r="B382" s="128"/>
      <c r="C382" s="128"/>
      <c r="D382" s="149"/>
      <c r="E382" s="141"/>
      <c r="F382" s="141"/>
      <c r="G382" s="150" t="s">
        <v>1975</v>
      </c>
      <c r="H382" s="151"/>
      <c r="I382" s="141"/>
    </row>
    <row r="383" spans="1:9" s="133" customFormat="1" ht="12" customHeight="1">
      <c r="A383" s="139">
        <v>185</v>
      </c>
      <c r="B383" s="160"/>
      <c r="C383" s="160" t="s">
        <v>1449</v>
      </c>
      <c r="D383" s="140"/>
      <c r="E383" s="141"/>
      <c r="F383" s="141"/>
      <c r="G383" s="259" t="s">
        <v>3306</v>
      </c>
      <c r="H383" s="141"/>
      <c r="I383" s="141"/>
    </row>
    <row r="384" spans="1:9" s="133" customFormat="1" ht="12" customHeight="1">
      <c r="A384" s="142" t="s">
        <v>1</v>
      </c>
      <c r="B384" s="128" t="s">
        <v>1289</v>
      </c>
      <c r="C384" s="128" t="s">
        <v>2302</v>
      </c>
      <c r="D384" s="143" t="s">
        <v>1976</v>
      </c>
      <c r="E384" s="144"/>
      <c r="F384" s="141"/>
      <c r="G384" s="150"/>
      <c r="H384" s="141"/>
      <c r="I384" s="141"/>
    </row>
    <row r="385" spans="1:9" s="133" customFormat="1" ht="12" customHeight="1">
      <c r="A385" s="145">
        <v>186</v>
      </c>
      <c r="B385" s="160" t="s">
        <v>1289</v>
      </c>
      <c r="C385" s="160" t="s">
        <v>2303</v>
      </c>
      <c r="D385" s="146"/>
      <c r="E385" s="147"/>
      <c r="F385" s="141"/>
      <c r="G385" s="150"/>
      <c r="H385" s="141"/>
      <c r="I385" s="141"/>
    </row>
    <row r="386" spans="1:9" s="133" customFormat="1" ht="12" customHeight="1">
      <c r="A386" s="134" t="s">
        <v>1</v>
      </c>
      <c r="B386" s="128"/>
      <c r="C386" s="128"/>
      <c r="D386" s="149"/>
      <c r="E386" s="150" t="s">
        <v>1977</v>
      </c>
      <c r="F386" s="144"/>
      <c r="G386" s="150"/>
      <c r="H386" s="141"/>
      <c r="I386" s="141"/>
    </row>
    <row r="387" spans="1:9" s="133" customFormat="1" ht="12" customHeight="1">
      <c r="A387" s="139">
        <v>187</v>
      </c>
      <c r="B387" s="160"/>
      <c r="C387" s="160" t="s">
        <v>1435</v>
      </c>
      <c r="D387" s="140"/>
      <c r="E387" s="259" t="s">
        <v>3297</v>
      </c>
      <c r="F387" s="147"/>
      <c r="G387" s="150"/>
      <c r="H387" s="141"/>
      <c r="I387" s="141"/>
    </row>
    <row r="388" spans="1:9" s="133" customFormat="1" ht="12" customHeight="1">
      <c r="A388" s="142" t="s">
        <v>1</v>
      </c>
      <c r="B388" s="128" t="s">
        <v>1397</v>
      </c>
      <c r="C388" s="128" t="s">
        <v>2304</v>
      </c>
      <c r="D388" s="143" t="s">
        <v>1978</v>
      </c>
      <c r="E388" s="151"/>
      <c r="F388" s="150"/>
      <c r="G388" s="150"/>
      <c r="H388" s="141"/>
      <c r="I388" s="141"/>
    </row>
    <row r="389" spans="1:9" s="133" customFormat="1" ht="12" customHeight="1">
      <c r="A389" s="145">
        <v>188</v>
      </c>
      <c r="B389" s="160" t="s">
        <v>1397</v>
      </c>
      <c r="C389" s="160" t="s">
        <v>2305</v>
      </c>
      <c r="D389" s="146"/>
      <c r="E389" s="141"/>
      <c r="F389" s="150"/>
      <c r="G389" s="150"/>
      <c r="H389" s="141"/>
      <c r="I389" s="141"/>
    </row>
    <row r="390" spans="1:9" s="133" customFormat="1" ht="12" customHeight="1">
      <c r="A390" s="134" t="s">
        <v>1</v>
      </c>
      <c r="B390" s="128"/>
      <c r="C390" s="128"/>
      <c r="D390" s="149"/>
      <c r="E390" s="141"/>
      <c r="F390" s="150" t="s">
        <v>1979</v>
      </c>
      <c r="G390" s="151"/>
      <c r="H390" s="141"/>
      <c r="I390" s="141"/>
    </row>
    <row r="391" spans="1:9" s="133" customFormat="1" ht="12" customHeight="1">
      <c r="A391" s="139">
        <v>189</v>
      </c>
      <c r="B391" s="160"/>
      <c r="C391" s="160" t="s">
        <v>1458</v>
      </c>
      <c r="D391" s="154"/>
      <c r="E391" s="141"/>
      <c r="F391" s="259" t="s">
        <v>3289</v>
      </c>
      <c r="G391" s="141"/>
      <c r="H391" s="141"/>
      <c r="I391" s="141"/>
    </row>
    <row r="392" spans="1:9" s="133" customFormat="1" ht="12" customHeight="1">
      <c r="A392" s="142" t="s">
        <v>1</v>
      </c>
      <c r="B392" s="128" t="s">
        <v>1265</v>
      </c>
      <c r="C392" s="128" t="s">
        <v>2306</v>
      </c>
      <c r="D392" s="143" t="s">
        <v>1980</v>
      </c>
      <c r="E392" s="144"/>
      <c r="F392" s="150"/>
      <c r="G392" s="141"/>
      <c r="H392" s="141"/>
      <c r="I392" s="141"/>
    </row>
    <row r="393" spans="1:9" s="133" customFormat="1" ht="12" customHeight="1">
      <c r="A393" s="145">
        <v>190</v>
      </c>
      <c r="B393" s="160" t="s">
        <v>1265</v>
      </c>
      <c r="C393" s="160" t="s">
        <v>2307</v>
      </c>
      <c r="D393" s="146"/>
      <c r="E393" s="147"/>
      <c r="F393" s="150"/>
      <c r="G393" s="141"/>
      <c r="H393" s="141"/>
      <c r="I393" s="141"/>
    </row>
    <row r="394" spans="1:9" s="133" customFormat="1" ht="12" customHeight="1">
      <c r="A394" s="134" t="s">
        <v>1</v>
      </c>
      <c r="B394" s="128"/>
      <c r="C394" s="128"/>
      <c r="D394" s="149"/>
      <c r="E394" s="150" t="s">
        <v>1981</v>
      </c>
      <c r="F394" s="151"/>
      <c r="G394" s="141"/>
      <c r="H394" s="141"/>
      <c r="I394" s="141"/>
    </row>
    <row r="395" spans="1:9" s="133" customFormat="1" ht="12" customHeight="1">
      <c r="A395" s="139">
        <v>191</v>
      </c>
      <c r="B395" s="160"/>
      <c r="C395" s="160" t="s">
        <v>1410</v>
      </c>
      <c r="D395" s="140"/>
      <c r="E395" s="259" t="s">
        <v>3297</v>
      </c>
      <c r="F395" s="141"/>
      <c r="G395" s="141"/>
      <c r="H395" s="141"/>
      <c r="I395" s="141"/>
    </row>
    <row r="396" spans="1:9" s="133" customFormat="1" ht="12" customHeight="1">
      <c r="A396" s="142" t="s">
        <v>1</v>
      </c>
      <c r="B396" s="128" t="s">
        <v>1279</v>
      </c>
      <c r="C396" s="128" t="s">
        <v>2308</v>
      </c>
      <c r="D396" s="143" t="s">
        <v>1982</v>
      </c>
      <c r="E396" s="151"/>
      <c r="F396" s="141"/>
      <c r="G396" s="141"/>
      <c r="H396" s="141"/>
      <c r="I396" s="141"/>
    </row>
    <row r="397" spans="1:9" s="133" customFormat="1" ht="12" customHeight="1">
      <c r="A397" s="145">
        <v>192</v>
      </c>
      <c r="B397" s="160" t="s">
        <v>1279</v>
      </c>
      <c r="C397" s="160" t="s">
        <v>2309</v>
      </c>
      <c r="D397" s="146"/>
      <c r="E397" s="141"/>
      <c r="F397" s="141"/>
      <c r="G397" s="141"/>
      <c r="H397" s="141"/>
      <c r="I397" s="141"/>
    </row>
    <row r="398" spans="1:9" s="133" customFormat="1" ht="12" customHeight="1">
      <c r="A398" s="130"/>
      <c r="B398" s="130"/>
      <c r="C398" s="130"/>
      <c r="D398" s="149"/>
      <c r="E398" s="158"/>
      <c r="F398" s="132"/>
      <c r="G398" s="132"/>
      <c r="H398" s="132"/>
      <c r="I398" s="132"/>
    </row>
    <row r="399" spans="1:9" s="133" customFormat="1" ht="12" customHeight="1">
      <c r="A399" s="130"/>
      <c r="B399" s="131" t="s">
        <v>2310</v>
      </c>
      <c r="C399" s="130"/>
      <c r="D399" s="132" t="s">
        <v>1795</v>
      </c>
      <c r="E399" s="132" t="s">
        <v>1795</v>
      </c>
      <c r="F399" s="132" t="s">
        <v>1795</v>
      </c>
      <c r="G399" s="132" t="s">
        <v>1795</v>
      </c>
      <c r="H399" s="132" t="s">
        <v>1795</v>
      </c>
      <c r="I399" s="132"/>
    </row>
    <row r="400" spans="1:9" s="138" customFormat="1" ht="12" customHeight="1">
      <c r="A400" s="134" t="s">
        <v>1</v>
      </c>
      <c r="B400" s="128" t="s">
        <v>1324</v>
      </c>
      <c r="C400" s="128" t="s">
        <v>2311</v>
      </c>
      <c r="D400" s="137"/>
      <c r="E400" s="137" t="s">
        <v>3270</v>
      </c>
      <c r="F400" s="137" t="s">
        <v>3271</v>
      </c>
      <c r="G400" s="137" t="s">
        <v>3271</v>
      </c>
      <c r="H400" s="137" t="s">
        <v>3301</v>
      </c>
      <c r="I400" s="132"/>
    </row>
    <row r="401" spans="1:9" s="133" customFormat="1" ht="12" customHeight="1">
      <c r="A401" s="139">
        <v>193</v>
      </c>
      <c r="B401" s="160" t="s">
        <v>1324</v>
      </c>
      <c r="C401" s="160" t="s">
        <v>2312</v>
      </c>
      <c r="D401" s="140"/>
      <c r="E401" s="141"/>
      <c r="F401" s="141"/>
      <c r="G401" s="141"/>
      <c r="H401" s="141"/>
      <c r="I401" s="141"/>
    </row>
    <row r="402" spans="1:9" s="133" customFormat="1" ht="12" customHeight="1">
      <c r="A402" s="142" t="s">
        <v>1</v>
      </c>
      <c r="B402" s="128" t="s">
        <v>1253</v>
      </c>
      <c r="C402" s="128" t="s">
        <v>2313</v>
      </c>
      <c r="D402" s="143" t="s">
        <v>1983</v>
      </c>
      <c r="E402" s="144"/>
      <c r="F402" s="141"/>
      <c r="G402" s="141"/>
      <c r="H402" s="141"/>
      <c r="I402" s="141"/>
    </row>
    <row r="403" spans="1:9" s="133" customFormat="1" ht="12" customHeight="1">
      <c r="A403" s="145">
        <v>194</v>
      </c>
      <c r="B403" s="160" t="s">
        <v>1253</v>
      </c>
      <c r="C403" s="160" t="s">
        <v>2314</v>
      </c>
      <c r="D403" s="258" t="s">
        <v>3308</v>
      </c>
      <c r="E403" s="147"/>
      <c r="F403" s="141"/>
      <c r="G403" s="148"/>
      <c r="H403" s="141"/>
      <c r="I403" s="141"/>
    </row>
    <row r="404" spans="1:9" s="133" customFormat="1" ht="12" customHeight="1">
      <c r="A404" s="134" t="s">
        <v>1</v>
      </c>
      <c r="B404" s="128" t="s">
        <v>1317</v>
      </c>
      <c r="C404" s="128" t="s">
        <v>2315</v>
      </c>
      <c r="D404" s="149"/>
      <c r="E404" s="150" t="s">
        <v>1984</v>
      </c>
      <c r="F404" s="144"/>
      <c r="G404" s="141"/>
      <c r="H404" s="141"/>
      <c r="I404" s="141"/>
    </row>
    <row r="405" spans="1:9" s="133" customFormat="1" ht="12" customHeight="1">
      <c r="A405" s="139">
        <v>195</v>
      </c>
      <c r="B405" s="160" t="s">
        <v>1317</v>
      </c>
      <c r="C405" s="160" t="s">
        <v>2316</v>
      </c>
      <c r="D405" s="140"/>
      <c r="E405" s="259" t="s">
        <v>3297</v>
      </c>
      <c r="F405" s="147"/>
      <c r="G405" s="141"/>
      <c r="H405" s="141"/>
      <c r="I405" s="141"/>
    </row>
    <row r="406" spans="1:9" s="133" customFormat="1" ht="12" customHeight="1">
      <c r="A406" s="142" t="s">
        <v>1</v>
      </c>
      <c r="B406" s="128" t="s">
        <v>1265</v>
      </c>
      <c r="C406" s="128" t="s">
        <v>2317</v>
      </c>
      <c r="D406" s="143" t="s">
        <v>1985</v>
      </c>
      <c r="E406" s="151"/>
      <c r="F406" s="150"/>
      <c r="G406" s="141"/>
      <c r="H406" s="141"/>
      <c r="I406" s="141"/>
    </row>
    <row r="407" spans="1:9" s="133" customFormat="1" ht="12" customHeight="1">
      <c r="A407" s="145">
        <v>196</v>
      </c>
      <c r="B407" s="160" t="s">
        <v>1265</v>
      </c>
      <c r="C407" s="160" t="s">
        <v>2318</v>
      </c>
      <c r="D407" s="258" t="s">
        <v>3310</v>
      </c>
      <c r="E407" s="141"/>
      <c r="F407" s="150"/>
      <c r="G407" s="148"/>
      <c r="H407" s="141"/>
      <c r="I407" s="141"/>
    </row>
    <row r="408" spans="1:9" s="133" customFormat="1" ht="12" customHeight="1">
      <c r="A408" s="134" t="s">
        <v>1</v>
      </c>
      <c r="B408" s="128" t="s">
        <v>1289</v>
      </c>
      <c r="C408" s="128" t="s">
        <v>2319</v>
      </c>
      <c r="D408" s="149"/>
      <c r="E408" s="141"/>
      <c r="F408" s="150" t="s">
        <v>1986</v>
      </c>
      <c r="G408" s="144"/>
      <c r="H408" s="141"/>
      <c r="I408" s="141"/>
    </row>
    <row r="409" spans="1:9" s="133" customFormat="1" ht="12" customHeight="1">
      <c r="A409" s="139">
        <v>197</v>
      </c>
      <c r="B409" s="160" t="s">
        <v>1289</v>
      </c>
      <c r="C409" s="160" t="s">
        <v>2320</v>
      </c>
      <c r="D409" s="140"/>
      <c r="E409" s="141"/>
      <c r="F409" s="259" t="s">
        <v>3289</v>
      </c>
      <c r="G409" s="147"/>
      <c r="H409" s="141"/>
      <c r="I409" s="141"/>
    </row>
    <row r="410" spans="1:9" s="133" customFormat="1" ht="12" customHeight="1">
      <c r="A410" s="142" t="s">
        <v>1</v>
      </c>
      <c r="B410" s="128" t="s">
        <v>1256</v>
      </c>
      <c r="C410" s="128" t="s">
        <v>2321</v>
      </c>
      <c r="D410" s="143" t="s">
        <v>1987</v>
      </c>
      <c r="E410" s="144"/>
      <c r="F410" s="150"/>
      <c r="G410" s="150"/>
      <c r="H410" s="141"/>
      <c r="I410" s="141"/>
    </row>
    <row r="411" spans="1:9" s="133" customFormat="1" ht="12" customHeight="1">
      <c r="A411" s="145">
        <v>198</v>
      </c>
      <c r="B411" s="160" t="s">
        <v>1256</v>
      </c>
      <c r="C411" s="160" t="s">
        <v>2322</v>
      </c>
      <c r="D411" s="258" t="s">
        <v>3310</v>
      </c>
      <c r="E411" s="147"/>
      <c r="F411" s="150"/>
      <c r="G411" s="150"/>
      <c r="H411" s="141"/>
      <c r="I411" s="141"/>
    </row>
    <row r="412" spans="1:9" s="133" customFormat="1" ht="12" customHeight="1">
      <c r="A412" s="134" t="s">
        <v>1</v>
      </c>
      <c r="B412" s="128"/>
      <c r="C412" s="128"/>
      <c r="D412" s="149"/>
      <c r="E412" s="150" t="s">
        <v>1988</v>
      </c>
      <c r="F412" s="151"/>
      <c r="G412" s="150"/>
      <c r="H412" s="141"/>
      <c r="I412" s="141"/>
    </row>
    <row r="413" spans="1:9" s="133" customFormat="1" ht="12" customHeight="1">
      <c r="A413" s="139">
        <v>199</v>
      </c>
      <c r="B413" s="160"/>
      <c r="C413" s="160" t="s">
        <v>1624</v>
      </c>
      <c r="D413" s="140"/>
      <c r="E413" s="259" t="s">
        <v>3297</v>
      </c>
      <c r="F413" s="141"/>
      <c r="G413" s="152"/>
      <c r="H413" s="141"/>
      <c r="I413" s="141"/>
    </row>
    <row r="414" spans="1:9" s="133" customFormat="1" ht="12" customHeight="1">
      <c r="A414" s="142" t="s">
        <v>1</v>
      </c>
      <c r="B414" s="128" t="s">
        <v>1393</v>
      </c>
      <c r="C414" s="128" t="s">
        <v>2323</v>
      </c>
      <c r="D414" s="143" t="s">
        <v>1989</v>
      </c>
      <c r="E414" s="151"/>
      <c r="F414" s="141"/>
      <c r="G414" s="150"/>
      <c r="H414" s="141"/>
      <c r="I414" s="141"/>
    </row>
    <row r="415" spans="1:9" s="133" customFormat="1" ht="12" customHeight="1">
      <c r="A415" s="145">
        <v>200</v>
      </c>
      <c r="B415" s="160" t="s">
        <v>1393</v>
      </c>
      <c r="C415" s="160" t="s">
        <v>2324</v>
      </c>
      <c r="D415" s="146"/>
      <c r="E415" s="141"/>
      <c r="F415" s="148"/>
      <c r="G415" s="150"/>
      <c r="H415" s="141"/>
      <c r="I415" s="141"/>
    </row>
    <row r="416" spans="1:9" s="133" customFormat="1" ht="12" customHeight="1">
      <c r="A416" s="134" t="s">
        <v>1</v>
      </c>
      <c r="B416" s="128"/>
      <c r="C416" s="128"/>
      <c r="D416" s="149"/>
      <c r="E416" s="141"/>
      <c r="F416" s="141"/>
      <c r="G416" s="150" t="s">
        <v>1990</v>
      </c>
      <c r="H416" s="144"/>
      <c r="I416" s="141"/>
    </row>
    <row r="417" spans="1:9" s="133" customFormat="1" ht="12" customHeight="1">
      <c r="A417" s="139">
        <v>201</v>
      </c>
      <c r="B417" s="160"/>
      <c r="C417" s="160" t="s">
        <v>1659</v>
      </c>
      <c r="D417" s="140"/>
      <c r="E417" s="141"/>
      <c r="F417" s="141"/>
      <c r="G417" s="259" t="s">
        <v>3306</v>
      </c>
      <c r="H417" s="147"/>
      <c r="I417" s="141"/>
    </row>
    <row r="418" spans="1:9" s="133" customFormat="1" ht="12" customHeight="1">
      <c r="A418" s="142" t="s">
        <v>1</v>
      </c>
      <c r="B418" s="128" t="s">
        <v>1372</v>
      </c>
      <c r="C418" s="128" t="s">
        <v>2325</v>
      </c>
      <c r="D418" s="143" t="s">
        <v>1991</v>
      </c>
      <c r="E418" s="144"/>
      <c r="F418" s="141"/>
      <c r="G418" s="150"/>
      <c r="H418" s="150"/>
      <c r="I418" s="141"/>
    </row>
    <row r="419" spans="1:9" s="133" customFormat="1" ht="12" customHeight="1">
      <c r="A419" s="145">
        <v>202</v>
      </c>
      <c r="B419" s="160" t="s">
        <v>1372</v>
      </c>
      <c r="C419" s="160" t="s">
        <v>2326</v>
      </c>
      <c r="D419" s="146"/>
      <c r="E419" s="147"/>
      <c r="F419" s="141"/>
      <c r="G419" s="152"/>
      <c r="H419" s="150"/>
      <c r="I419" s="141"/>
    </row>
    <row r="420" spans="1:9" s="133" customFormat="1" ht="12" customHeight="1">
      <c r="A420" s="134" t="s">
        <v>1</v>
      </c>
      <c r="B420" s="128"/>
      <c r="C420" s="128"/>
      <c r="D420" s="149"/>
      <c r="E420" s="150" t="s">
        <v>1992</v>
      </c>
      <c r="F420" s="144"/>
      <c r="G420" s="150"/>
      <c r="H420" s="150"/>
      <c r="I420" s="141"/>
    </row>
    <row r="421" spans="1:9" s="133" customFormat="1" ht="12" customHeight="1">
      <c r="A421" s="139">
        <v>203</v>
      </c>
      <c r="B421" s="160"/>
      <c r="C421" s="160" t="s">
        <v>1613</v>
      </c>
      <c r="D421" s="140"/>
      <c r="E421" s="259" t="s">
        <v>3306</v>
      </c>
      <c r="F421" s="153"/>
      <c r="G421" s="150"/>
      <c r="H421" s="150"/>
      <c r="I421" s="141"/>
    </row>
    <row r="422" spans="1:9" s="133" customFormat="1" ht="12" customHeight="1">
      <c r="A422" s="142" t="s">
        <v>1</v>
      </c>
      <c r="B422" s="128" t="s">
        <v>1284</v>
      </c>
      <c r="C422" s="128" t="s">
        <v>2327</v>
      </c>
      <c r="D422" s="143" t="s">
        <v>1993</v>
      </c>
      <c r="E422" s="151"/>
      <c r="F422" s="150"/>
      <c r="G422" s="150"/>
      <c r="H422" s="150"/>
      <c r="I422" s="141"/>
    </row>
    <row r="423" spans="1:9" s="133" customFormat="1" ht="12" customHeight="1">
      <c r="A423" s="145">
        <v>204</v>
      </c>
      <c r="B423" s="160" t="s">
        <v>1284</v>
      </c>
      <c r="C423" s="160" t="s">
        <v>2328</v>
      </c>
      <c r="D423" s="146"/>
      <c r="E423" s="141"/>
      <c r="F423" s="150"/>
      <c r="G423" s="150"/>
      <c r="H423" s="150"/>
      <c r="I423" s="141"/>
    </row>
    <row r="424" spans="1:9" s="133" customFormat="1" ht="12" customHeight="1">
      <c r="A424" s="134" t="s">
        <v>1</v>
      </c>
      <c r="B424" s="128"/>
      <c r="C424" s="128"/>
      <c r="D424" s="149"/>
      <c r="E424" s="141"/>
      <c r="F424" s="150" t="s">
        <v>1994</v>
      </c>
      <c r="G424" s="151"/>
      <c r="H424" s="150"/>
      <c r="I424" s="141"/>
    </row>
    <row r="425" spans="1:9" s="133" customFormat="1" ht="12" customHeight="1">
      <c r="A425" s="139">
        <v>205</v>
      </c>
      <c r="B425" s="160"/>
      <c r="C425" s="160" t="s">
        <v>1652</v>
      </c>
      <c r="D425" s="140"/>
      <c r="E425" s="141"/>
      <c r="F425" s="259" t="s">
        <v>3289</v>
      </c>
      <c r="G425" s="148"/>
      <c r="H425" s="150"/>
      <c r="I425" s="141"/>
    </row>
    <row r="426" spans="1:9" s="133" customFormat="1" ht="12" customHeight="1">
      <c r="A426" s="142" t="s">
        <v>1</v>
      </c>
      <c r="B426" s="128" t="s">
        <v>1241</v>
      </c>
      <c r="C426" s="128" t="s">
        <v>2329</v>
      </c>
      <c r="D426" s="143" t="s">
        <v>1995</v>
      </c>
      <c r="E426" s="144"/>
      <c r="F426" s="150"/>
      <c r="G426" s="141"/>
      <c r="H426" s="150"/>
      <c r="I426" s="141"/>
    </row>
    <row r="427" spans="1:9" s="133" customFormat="1" ht="12" customHeight="1">
      <c r="A427" s="145">
        <v>206</v>
      </c>
      <c r="B427" s="160" t="s">
        <v>1241</v>
      </c>
      <c r="C427" s="160" t="s">
        <v>2330</v>
      </c>
      <c r="D427" s="146"/>
      <c r="E427" s="147"/>
      <c r="F427" s="150"/>
      <c r="G427" s="141"/>
      <c r="H427" s="150"/>
      <c r="I427" s="141"/>
    </row>
    <row r="428" spans="1:9" s="133" customFormat="1" ht="12" customHeight="1">
      <c r="A428" s="134" t="s">
        <v>1</v>
      </c>
      <c r="B428" s="128"/>
      <c r="C428" s="128"/>
      <c r="D428" s="149"/>
      <c r="E428" s="150" t="s">
        <v>1996</v>
      </c>
      <c r="F428" s="151"/>
      <c r="G428" s="141"/>
      <c r="H428" s="150"/>
      <c r="I428" s="141"/>
    </row>
    <row r="429" spans="1:9" s="133" customFormat="1" ht="12" customHeight="1">
      <c r="A429" s="139">
        <v>207</v>
      </c>
      <c r="B429" s="160"/>
      <c r="C429" s="160" t="s">
        <v>1636</v>
      </c>
      <c r="D429" s="154"/>
      <c r="E429" s="259" t="s">
        <v>3306</v>
      </c>
      <c r="F429" s="141"/>
      <c r="G429" s="148"/>
      <c r="H429" s="150"/>
      <c r="I429" s="141"/>
    </row>
    <row r="430" spans="1:9" s="133" customFormat="1" ht="12" customHeight="1">
      <c r="A430" s="142" t="s">
        <v>1</v>
      </c>
      <c r="B430" s="128" t="s">
        <v>1306</v>
      </c>
      <c r="C430" s="128" t="s">
        <v>2331</v>
      </c>
      <c r="D430" s="143" t="s">
        <v>1997</v>
      </c>
      <c r="E430" s="151"/>
      <c r="F430" s="141"/>
      <c r="G430" s="141"/>
      <c r="H430" s="150"/>
      <c r="I430" s="141"/>
    </row>
    <row r="431" spans="1:9" s="133" customFormat="1" ht="12" customHeight="1">
      <c r="A431" s="145">
        <v>208</v>
      </c>
      <c r="B431" s="160" t="s">
        <v>1306</v>
      </c>
      <c r="C431" s="160" t="s">
        <v>2332</v>
      </c>
      <c r="D431" s="146"/>
      <c r="E431" s="141"/>
      <c r="F431" s="148"/>
      <c r="G431" s="141"/>
      <c r="H431" s="150"/>
      <c r="I431" s="156" t="s">
        <v>1811</v>
      </c>
    </row>
    <row r="432" spans="1:9" s="133" customFormat="1" ht="12" customHeight="1">
      <c r="A432" s="134" t="s">
        <v>1</v>
      </c>
      <c r="B432" s="128" t="s">
        <v>1497</v>
      </c>
      <c r="C432" s="128" t="s">
        <v>2333</v>
      </c>
      <c r="D432" s="149"/>
      <c r="E432" s="141"/>
      <c r="F432" s="141"/>
      <c r="G432" s="141"/>
      <c r="H432" s="150" t="s">
        <v>1998</v>
      </c>
      <c r="I432" s="144"/>
    </row>
    <row r="433" spans="1:9" s="133" customFormat="1" ht="12" customHeight="1">
      <c r="A433" s="139">
        <v>209</v>
      </c>
      <c r="B433" s="160" t="s">
        <v>1497</v>
      </c>
      <c r="C433" s="160" t="s">
        <v>2334</v>
      </c>
      <c r="D433" s="140"/>
      <c r="E433" s="141"/>
      <c r="F433" s="141"/>
      <c r="G433" s="141"/>
      <c r="H433" s="259" t="s">
        <v>3309</v>
      </c>
      <c r="I433" s="141"/>
    </row>
    <row r="434" spans="1:9" s="133" customFormat="1" ht="12" customHeight="1">
      <c r="A434" s="142" t="s">
        <v>1</v>
      </c>
      <c r="B434" s="128" t="s">
        <v>1383</v>
      </c>
      <c r="C434" s="128" t="s">
        <v>2335</v>
      </c>
      <c r="D434" s="143" t="s">
        <v>1999</v>
      </c>
      <c r="E434" s="144"/>
      <c r="F434" s="141"/>
      <c r="G434" s="141"/>
      <c r="H434" s="150"/>
      <c r="I434" s="141"/>
    </row>
    <row r="435" spans="1:9" s="133" customFormat="1" ht="12" customHeight="1">
      <c r="A435" s="145">
        <v>210</v>
      </c>
      <c r="B435" s="160" t="s">
        <v>1383</v>
      </c>
      <c r="C435" s="160" t="s">
        <v>2336</v>
      </c>
      <c r="D435" s="258" t="s">
        <v>3310</v>
      </c>
      <c r="E435" s="147"/>
      <c r="F435" s="141"/>
      <c r="G435" s="148"/>
      <c r="H435" s="150"/>
      <c r="I435" s="141"/>
    </row>
    <row r="436" spans="1:9" s="133" customFormat="1" ht="12" customHeight="1">
      <c r="A436" s="134" t="s">
        <v>1</v>
      </c>
      <c r="B436" s="128" t="s">
        <v>1375</v>
      </c>
      <c r="C436" s="128" t="s">
        <v>2337</v>
      </c>
      <c r="D436" s="149"/>
      <c r="E436" s="150" t="s">
        <v>2000</v>
      </c>
      <c r="F436" s="144"/>
      <c r="G436" s="141"/>
      <c r="H436" s="150"/>
      <c r="I436" s="141"/>
    </row>
    <row r="437" spans="1:9" s="133" customFormat="1" ht="12" customHeight="1">
      <c r="A437" s="139">
        <v>211</v>
      </c>
      <c r="B437" s="160" t="s">
        <v>1375</v>
      </c>
      <c r="C437" s="160" t="s">
        <v>2338</v>
      </c>
      <c r="D437" s="154"/>
      <c r="E437" s="259" t="s">
        <v>3306</v>
      </c>
      <c r="F437" s="153"/>
      <c r="G437" s="141"/>
      <c r="H437" s="150"/>
      <c r="I437" s="141"/>
    </row>
    <row r="438" spans="1:9" s="133" customFormat="1" ht="12" customHeight="1">
      <c r="A438" s="142" t="s">
        <v>1</v>
      </c>
      <c r="B438" s="128" t="s">
        <v>1275</v>
      </c>
      <c r="C438" s="128" t="s">
        <v>2339</v>
      </c>
      <c r="D438" s="143" t="s">
        <v>2587</v>
      </c>
      <c r="E438" s="151"/>
      <c r="F438" s="150"/>
      <c r="G438" s="141"/>
      <c r="H438" s="150"/>
      <c r="I438" s="141"/>
    </row>
    <row r="439" spans="1:9" s="133" customFormat="1" ht="12" customHeight="1">
      <c r="A439" s="145">
        <v>212</v>
      </c>
      <c r="B439" s="160" t="s">
        <v>1275</v>
      </c>
      <c r="C439" s="160" t="s">
        <v>2340</v>
      </c>
      <c r="D439" s="258" t="s">
        <v>3310</v>
      </c>
      <c r="E439" s="141"/>
      <c r="F439" s="150"/>
      <c r="G439" s="141"/>
      <c r="H439" s="150"/>
      <c r="I439" s="141"/>
    </row>
    <row r="440" spans="1:9" s="133" customFormat="1" ht="12" customHeight="1">
      <c r="A440" s="134" t="s">
        <v>1</v>
      </c>
      <c r="B440" s="128" t="s">
        <v>1321</v>
      </c>
      <c r="C440" s="128" t="s">
        <v>2341</v>
      </c>
      <c r="D440" s="149"/>
      <c r="E440" s="141"/>
      <c r="F440" s="150" t="s">
        <v>2001</v>
      </c>
      <c r="G440" s="144"/>
      <c r="H440" s="150"/>
      <c r="I440" s="141"/>
    </row>
    <row r="441" spans="1:9" s="133" customFormat="1" ht="12" customHeight="1">
      <c r="A441" s="139">
        <v>213</v>
      </c>
      <c r="B441" s="160" t="s">
        <v>1321</v>
      </c>
      <c r="C441" s="160" t="s">
        <v>2342</v>
      </c>
      <c r="D441" s="140"/>
      <c r="E441" s="141"/>
      <c r="F441" s="259" t="s">
        <v>3291</v>
      </c>
      <c r="G441" s="153"/>
      <c r="H441" s="150"/>
      <c r="I441" s="141"/>
    </row>
    <row r="442" spans="1:9" s="133" customFormat="1" ht="12" customHeight="1">
      <c r="A442" s="142" t="s">
        <v>1</v>
      </c>
      <c r="B442" s="128" t="s">
        <v>1479</v>
      </c>
      <c r="C442" s="128" t="s">
        <v>2343</v>
      </c>
      <c r="D442" s="143" t="s">
        <v>2002</v>
      </c>
      <c r="E442" s="144"/>
      <c r="F442" s="150"/>
      <c r="G442" s="150"/>
      <c r="H442" s="150"/>
      <c r="I442" s="141"/>
    </row>
    <row r="443" spans="1:9" s="133" customFormat="1" ht="12" customHeight="1">
      <c r="A443" s="145">
        <v>214</v>
      </c>
      <c r="B443" s="160" t="s">
        <v>1479</v>
      </c>
      <c r="C443" s="160" t="s">
        <v>2046</v>
      </c>
      <c r="D443" s="258" t="s">
        <v>3310</v>
      </c>
      <c r="E443" s="147"/>
      <c r="F443" s="150"/>
      <c r="G443" s="150"/>
      <c r="H443" s="150"/>
      <c r="I443" s="141"/>
    </row>
    <row r="444" spans="1:9" s="133" customFormat="1" ht="12" customHeight="1">
      <c r="A444" s="134" t="s">
        <v>1</v>
      </c>
      <c r="B444" s="128"/>
      <c r="C444" s="128"/>
      <c r="D444" s="149"/>
      <c r="E444" s="150" t="s">
        <v>2003</v>
      </c>
      <c r="F444" s="151"/>
      <c r="G444" s="150"/>
      <c r="H444" s="150"/>
      <c r="I444" s="141"/>
    </row>
    <row r="445" spans="1:9" s="133" customFormat="1" ht="12" customHeight="1">
      <c r="A445" s="139">
        <v>215</v>
      </c>
      <c r="B445" s="160"/>
      <c r="C445" s="160" t="s">
        <v>1592</v>
      </c>
      <c r="D445" s="140"/>
      <c r="E445" s="259" t="s">
        <v>3306</v>
      </c>
      <c r="F445" s="141"/>
      <c r="G445" s="150"/>
      <c r="H445" s="150"/>
      <c r="I445" s="141"/>
    </row>
    <row r="446" spans="1:9" s="133" customFormat="1" ht="12" customHeight="1">
      <c r="A446" s="142" t="s">
        <v>1</v>
      </c>
      <c r="B446" s="128" t="s">
        <v>1312</v>
      </c>
      <c r="C446" s="128" t="s">
        <v>2344</v>
      </c>
      <c r="D446" s="143" t="s">
        <v>2004</v>
      </c>
      <c r="E446" s="151"/>
      <c r="F446" s="141"/>
      <c r="G446" s="150"/>
      <c r="H446" s="150"/>
      <c r="I446" s="141"/>
    </row>
    <row r="447" spans="1:9" s="133" customFormat="1" ht="12" customHeight="1">
      <c r="A447" s="145">
        <v>216</v>
      </c>
      <c r="B447" s="160" t="s">
        <v>1312</v>
      </c>
      <c r="C447" s="160" t="s">
        <v>2345</v>
      </c>
      <c r="D447" s="146"/>
      <c r="E447" s="141"/>
      <c r="F447" s="141"/>
      <c r="G447" s="150"/>
      <c r="H447" s="150"/>
      <c r="I447" s="141"/>
    </row>
    <row r="448" spans="1:9" s="133" customFormat="1" ht="12" customHeight="1">
      <c r="A448" s="134" t="s">
        <v>1</v>
      </c>
      <c r="B448" s="128"/>
      <c r="C448" s="128"/>
      <c r="D448" s="149"/>
      <c r="E448" s="141"/>
      <c r="F448" s="141"/>
      <c r="G448" s="150" t="s">
        <v>2005</v>
      </c>
      <c r="H448" s="151"/>
      <c r="I448" s="141"/>
    </row>
    <row r="449" spans="1:9" s="133" customFormat="1" ht="12" customHeight="1">
      <c r="A449" s="139">
        <v>217</v>
      </c>
      <c r="B449" s="160"/>
      <c r="C449" s="160" t="s">
        <v>1564</v>
      </c>
      <c r="D449" s="154"/>
      <c r="E449" s="141"/>
      <c r="F449" s="141"/>
      <c r="G449" s="259" t="s">
        <v>3306</v>
      </c>
      <c r="H449" s="141"/>
      <c r="I449" s="141"/>
    </row>
    <row r="450" spans="1:9" s="133" customFormat="1" ht="12" customHeight="1">
      <c r="A450" s="142" t="s">
        <v>1</v>
      </c>
      <c r="B450" s="128" t="s">
        <v>1301</v>
      </c>
      <c r="C450" s="128" t="s">
        <v>2346</v>
      </c>
      <c r="D450" s="143" t="s">
        <v>2006</v>
      </c>
      <c r="E450" s="144"/>
      <c r="F450" s="141"/>
      <c r="G450" s="150"/>
      <c r="H450" s="141"/>
      <c r="I450" s="141"/>
    </row>
    <row r="451" spans="1:9" s="133" customFormat="1" ht="12" customHeight="1">
      <c r="A451" s="145">
        <v>218</v>
      </c>
      <c r="B451" s="160" t="s">
        <v>1301</v>
      </c>
      <c r="C451" s="160" t="s">
        <v>2347</v>
      </c>
      <c r="D451" s="146"/>
      <c r="E451" s="147"/>
      <c r="F451" s="141"/>
      <c r="G451" s="150"/>
      <c r="H451" s="141"/>
      <c r="I451" s="141"/>
    </row>
    <row r="452" spans="1:9" s="133" customFormat="1" ht="12" customHeight="1">
      <c r="A452" s="134" t="s">
        <v>1</v>
      </c>
      <c r="B452" s="128"/>
      <c r="C452" s="128"/>
      <c r="D452" s="149"/>
      <c r="E452" s="150" t="s">
        <v>2007</v>
      </c>
      <c r="F452" s="144"/>
      <c r="G452" s="150"/>
      <c r="H452" s="141"/>
      <c r="I452" s="141"/>
    </row>
    <row r="453" spans="1:9" s="133" customFormat="1" ht="12" customHeight="1">
      <c r="A453" s="139">
        <v>219</v>
      </c>
      <c r="B453" s="160"/>
      <c r="C453" s="160" t="s">
        <v>1580</v>
      </c>
      <c r="D453" s="154"/>
      <c r="E453" s="259" t="s">
        <v>3306</v>
      </c>
      <c r="F453" s="147"/>
      <c r="G453" s="150"/>
      <c r="H453" s="141"/>
      <c r="I453" s="141"/>
    </row>
    <row r="454" spans="1:9" s="133" customFormat="1" ht="12" customHeight="1">
      <c r="A454" s="142" t="s">
        <v>1</v>
      </c>
      <c r="B454" s="128" t="s">
        <v>1277</v>
      </c>
      <c r="C454" s="128" t="s">
        <v>2348</v>
      </c>
      <c r="D454" s="143" t="s">
        <v>2008</v>
      </c>
      <c r="E454" s="151"/>
      <c r="F454" s="150"/>
      <c r="G454" s="150"/>
      <c r="H454" s="141"/>
      <c r="I454" s="141"/>
    </row>
    <row r="455" spans="1:9" s="133" customFormat="1" ht="12" customHeight="1">
      <c r="A455" s="145">
        <v>220</v>
      </c>
      <c r="B455" s="160" t="s">
        <v>1277</v>
      </c>
      <c r="C455" s="160" t="s">
        <v>2349</v>
      </c>
      <c r="D455" s="146"/>
      <c r="E455" s="141"/>
      <c r="F455" s="150"/>
      <c r="G455" s="150"/>
      <c r="H455" s="141"/>
      <c r="I455" s="141"/>
    </row>
    <row r="456" spans="1:9" s="133" customFormat="1" ht="12" customHeight="1">
      <c r="A456" s="134" t="s">
        <v>1</v>
      </c>
      <c r="B456" s="128"/>
      <c r="C456" s="128"/>
      <c r="D456" s="149"/>
      <c r="E456" s="141"/>
      <c r="F456" s="150" t="s">
        <v>2009</v>
      </c>
      <c r="G456" s="151"/>
      <c r="H456" s="141"/>
      <c r="I456" s="141"/>
    </row>
    <row r="457" spans="1:9" s="133" customFormat="1" ht="12" customHeight="1">
      <c r="A457" s="139">
        <v>221</v>
      </c>
      <c r="B457" s="160"/>
      <c r="C457" s="160" t="s">
        <v>1556</v>
      </c>
      <c r="D457" s="154"/>
      <c r="E457" s="141"/>
      <c r="F457" s="259" t="s">
        <v>3291</v>
      </c>
      <c r="G457" s="141"/>
      <c r="H457" s="141"/>
      <c r="I457" s="141"/>
    </row>
    <row r="458" spans="1:9" s="133" customFormat="1" ht="12" customHeight="1">
      <c r="A458" s="142" t="s">
        <v>1</v>
      </c>
      <c r="B458" s="128" t="s">
        <v>1239</v>
      </c>
      <c r="C458" s="128" t="s">
        <v>2350</v>
      </c>
      <c r="D458" s="143" t="s">
        <v>2010</v>
      </c>
      <c r="E458" s="144"/>
      <c r="F458" s="150"/>
      <c r="G458" s="141"/>
      <c r="H458" s="141"/>
      <c r="I458" s="141"/>
    </row>
    <row r="459" spans="1:9" s="133" customFormat="1" ht="12" customHeight="1">
      <c r="A459" s="145">
        <v>222</v>
      </c>
      <c r="B459" s="160" t="s">
        <v>1239</v>
      </c>
      <c r="C459" s="160" t="s">
        <v>2351</v>
      </c>
      <c r="D459" s="146"/>
      <c r="E459" s="147"/>
      <c r="F459" s="150"/>
      <c r="G459" s="141"/>
      <c r="H459" s="141"/>
      <c r="I459" s="141"/>
    </row>
    <row r="460" spans="1:9" s="133" customFormat="1" ht="12" customHeight="1">
      <c r="A460" s="134" t="s">
        <v>1</v>
      </c>
      <c r="B460" s="128"/>
      <c r="C460" s="128"/>
      <c r="D460" s="149"/>
      <c r="E460" s="150" t="s">
        <v>2011</v>
      </c>
      <c r="F460" s="151"/>
      <c r="G460" s="141"/>
      <c r="H460" s="141"/>
      <c r="I460" s="141"/>
    </row>
    <row r="461" spans="1:9" s="133" customFormat="1" ht="12" customHeight="1">
      <c r="A461" s="139">
        <v>223</v>
      </c>
      <c r="B461" s="160"/>
      <c r="C461" s="160" t="s">
        <v>1605</v>
      </c>
      <c r="D461" s="140"/>
      <c r="E461" s="259" t="s">
        <v>3306</v>
      </c>
      <c r="F461" s="141"/>
      <c r="G461" s="141"/>
      <c r="H461" s="141"/>
      <c r="I461" s="141"/>
    </row>
    <row r="462" spans="1:9" s="133" customFormat="1" ht="12" customHeight="1">
      <c r="A462" s="142" t="s">
        <v>1</v>
      </c>
      <c r="B462" s="128" t="s">
        <v>1326</v>
      </c>
      <c r="C462" s="128" t="s">
        <v>2352</v>
      </c>
      <c r="D462" s="143" t="s">
        <v>2012</v>
      </c>
      <c r="E462" s="151"/>
      <c r="F462" s="141"/>
      <c r="G462" s="141"/>
      <c r="H462" s="141"/>
      <c r="I462" s="141"/>
    </row>
    <row r="463" spans="1:9" s="133" customFormat="1" ht="12" customHeight="1">
      <c r="A463" s="145">
        <v>224</v>
      </c>
      <c r="B463" s="160" t="s">
        <v>1326</v>
      </c>
      <c r="C463" s="160" t="s">
        <v>2353</v>
      </c>
      <c r="D463" s="146"/>
      <c r="E463" s="141"/>
      <c r="F463" s="141"/>
      <c r="G463" s="141"/>
      <c r="H463" s="141"/>
      <c r="I463" s="141"/>
    </row>
    <row r="464" spans="1:9" s="133" customFormat="1" ht="12" customHeight="1">
      <c r="A464" s="130"/>
      <c r="B464" s="130"/>
      <c r="C464" s="130"/>
      <c r="D464" s="149"/>
      <c r="E464" s="158"/>
      <c r="F464" s="132"/>
      <c r="G464" s="132"/>
      <c r="H464" s="132"/>
      <c r="I464" s="132"/>
    </row>
    <row r="465" spans="1:9" s="133" customFormat="1" ht="12" customHeight="1">
      <c r="A465" s="130"/>
      <c r="B465" s="131" t="s">
        <v>2354</v>
      </c>
      <c r="C465" s="130"/>
      <c r="D465" s="132" t="s">
        <v>1795</v>
      </c>
      <c r="E465" s="132" t="s">
        <v>1795</v>
      </c>
      <c r="F465" s="132" t="s">
        <v>1795</v>
      </c>
      <c r="G465" s="132" t="s">
        <v>1795</v>
      </c>
      <c r="H465" s="132" t="s">
        <v>1795</v>
      </c>
      <c r="I465" s="132"/>
    </row>
    <row r="466" spans="1:9" s="138" customFormat="1" ht="12" customHeight="1">
      <c r="A466" s="134" t="s">
        <v>1</v>
      </c>
      <c r="B466" s="128" t="s">
        <v>1284</v>
      </c>
      <c r="C466" s="128" t="s">
        <v>2355</v>
      </c>
      <c r="D466" s="137"/>
      <c r="E466" s="137" t="s">
        <v>3270</v>
      </c>
      <c r="F466" s="137" t="s">
        <v>3271</v>
      </c>
      <c r="G466" s="137" t="s">
        <v>3271</v>
      </c>
      <c r="H466" s="137" t="s">
        <v>3301</v>
      </c>
      <c r="I466" s="132"/>
    </row>
    <row r="467" spans="1:9" s="133" customFormat="1" ht="12" customHeight="1">
      <c r="A467" s="139">
        <v>225</v>
      </c>
      <c r="B467" s="160" t="s">
        <v>1284</v>
      </c>
      <c r="C467" s="160" t="s">
        <v>2356</v>
      </c>
      <c r="D467" s="154"/>
      <c r="E467" s="141"/>
      <c r="F467" s="141"/>
      <c r="G467" s="141"/>
      <c r="H467" s="141"/>
      <c r="I467" s="141"/>
    </row>
    <row r="468" spans="1:9" s="133" customFormat="1" ht="12" customHeight="1">
      <c r="A468" s="142" t="s">
        <v>1</v>
      </c>
      <c r="B468" s="128" t="s">
        <v>1397</v>
      </c>
      <c r="C468" s="128" t="s">
        <v>2357</v>
      </c>
      <c r="D468" s="143" t="s">
        <v>2013</v>
      </c>
      <c r="E468" s="144"/>
      <c r="F468" s="141"/>
      <c r="G468" s="141"/>
      <c r="H468" s="141"/>
      <c r="I468" s="141"/>
    </row>
    <row r="469" spans="1:9" s="133" customFormat="1" ht="12" customHeight="1">
      <c r="A469" s="224">
        <v>226</v>
      </c>
      <c r="B469" s="160" t="s">
        <v>1397</v>
      </c>
      <c r="C469" s="160" t="s">
        <v>2358</v>
      </c>
      <c r="D469" s="258" t="s">
        <v>3310</v>
      </c>
      <c r="E469" s="147"/>
      <c r="F469" s="141"/>
      <c r="G469" s="148"/>
      <c r="H469" s="141"/>
      <c r="I469" s="141"/>
    </row>
    <row r="470" spans="1:9" s="133" customFormat="1" ht="12" customHeight="1">
      <c r="A470" s="134" t="s">
        <v>1</v>
      </c>
      <c r="B470" s="128" t="s">
        <v>1275</v>
      </c>
      <c r="C470" s="128" t="s">
        <v>2359</v>
      </c>
      <c r="D470" s="149"/>
      <c r="E470" s="150" t="s">
        <v>2014</v>
      </c>
      <c r="F470" s="144"/>
      <c r="G470" s="141"/>
      <c r="H470" s="141"/>
      <c r="I470" s="141"/>
    </row>
    <row r="471" spans="1:9" s="133" customFormat="1" ht="12" customHeight="1">
      <c r="A471" s="139">
        <v>227</v>
      </c>
      <c r="B471" s="160" t="s">
        <v>1275</v>
      </c>
      <c r="C471" s="160" t="s">
        <v>2360</v>
      </c>
      <c r="D471" s="154"/>
      <c r="E471" s="259" t="s">
        <v>3306</v>
      </c>
      <c r="F471" s="147"/>
      <c r="G471" s="141"/>
      <c r="H471" s="141"/>
      <c r="I471" s="141"/>
    </row>
    <row r="472" spans="1:9" s="133" customFormat="1" ht="12" customHeight="1">
      <c r="A472" s="142" t="s">
        <v>1</v>
      </c>
      <c r="B472" s="128" t="s">
        <v>1237</v>
      </c>
      <c r="C472" s="128" t="s">
        <v>2361</v>
      </c>
      <c r="D472" s="143" t="s">
        <v>2015</v>
      </c>
      <c r="E472" s="151"/>
      <c r="F472" s="150"/>
      <c r="G472" s="141"/>
      <c r="H472" s="141"/>
      <c r="I472" s="141"/>
    </row>
    <row r="473" spans="1:9" s="133" customFormat="1" ht="12" customHeight="1">
      <c r="A473" s="224">
        <v>228</v>
      </c>
      <c r="B473" s="160" t="s">
        <v>1237</v>
      </c>
      <c r="C473" s="160" t="s">
        <v>2362</v>
      </c>
      <c r="D473" s="258" t="s">
        <v>3310</v>
      </c>
      <c r="E473" s="141"/>
      <c r="F473" s="150"/>
      <c r="G473" s="148"/>
      <c r="H473" s="141"/>
      <c r="I473" s="141"/>
    </row>
    <row r="474" spans="1:9" s="133" customFormat="1" ht="12" customHeight="1">
      <c r="A474" s="134" t="s">
        <v>1</v>
      </c>
      <c r="B474" s="128" t="s">
        <v>1279</v>
      </c>
      <c r="C474" s="128" t="s">
        <v>2363</v>
      </c>
      <c r="D474" s="149"/>
      <c r="E474" s="141"/>
      <c r="F474" s="150" t="s">
        <v>2016</v>
      </c>
      <c r="G474" s="144"/>
      <c r="H474" s="141"/>
      <c r="I474" s="141"/>
    </row>
    <row r="475" spans="1:9" s="133" customFormat="1" ht="12" customHeight="1">
      <c r="A475" s="139">
        <v>229</v>
      </c>
      <c r="B475" s="160" t="s">
        <v>1279</v>
      </c>
      <c r="C475" s="160" t="s">
        <v>2364</v>
      </c>
      <c r="D475" s="140"/>
      <c r="E475" s="141"/>
      <c r="F475" s="259" t="s">
        <v>3291</v>
      </c>
      <c r="G475" s="147"/>
      <c r="H475" s="141"/>
      <c r="I475" s="141"/>
    </row>
    <row r="476" spans="1:9" s="133" customFormat="1" ht="12" customHeight="1">
      <c r="A476" s="142" t="s">
        <v>1</v>
      </c>
      <c r="B476" s="128" t="s">
        <v>1263</v>
      </c>
      <c r="C476" s="128" t="s">
        <v>2365</v>
      </c>
      <c r="D476" s="143" t="s">
        <v>2017</v>
      </c>
      <c r="E476" s="144"/>
      <c r="F476" s="150"/>
      <c r="G476" s="150"/>
      <c r="H476" s="141"/>
      <c r="I476" s="141"/>
    </row>
    <row r="477" spans="1:9" s="133" customFormat="1" ht="12" customHeight="1">
      <c r="A477" s="224">
        <v>230</v>
      </c>
      <c r="B477" s="160" t="s">
        <v>1263</v>
      </c>
      <c r="C477" s="160" t="s">
        <v>2366</v>
      </c>
      <c r="D477" s="258" t="s">
        <v>3310</v>
      </c>
      <c r="E477" s="147"/>
      <c r="F477" s="150"/>
      <c r="G477" s="150"/>
      <c r="H477" s="141"/>
      <c r="I477" s="141"/>
    </row>
    <row r="478" spans="1:9" s="133" customFormat="1" ht="12" customHeight="1">
      <c r="A478" s="134" t="s">
        <v>1</v>
      </c>
      <c r="B478" s="128"/>
      <c r="C478" s="128"/>
      <c r="D478" s="149"/>
      <c r="E478" s="150" t="s">
        <v>2018</v>
      </c>
      <c r="F478" s="151"/>
      <c r="G478" s="150"/>
      <c r="H478" s="141"/>
      <c r="I478" s="141"/>
    </row>
    <row r="479" spans="1:9" s="133" customFormat="1" ht="12" customHeight="1">
      <c r="A479" s="139">
        <v>231</v>
      </c>
      <c r="B479" s="160"/>
      <c r="C479" s="160" t="s">
        <v>1684</v>
      </c>
      <c r="D479" s="140"/>
      <c r="E479" s="259" t="s">
        <v>3306</v>
      </c>
      <c r="F479" s="141"/>
      <c r="G479" s="152"/>
      <c r="H479" s="141"/>
      <c r="I479" s="141"/>
    </row>
    <row r="480" spans="1:9" s="133" customFormat="1" ht="12" customHeight="1">
      <c r="A480" s="142" t="s">
        <v>1</v>
      </c>
      <c r="B480" s="128" t="s">
        <v>1258</v>
      </c>
      <c r="C480" s="128" t="s">
        <v>2367</v>
      </c>
      <c r="D480" s="143" t="s">
        <v>2019</v>
      </c>
      <c r="E480" s="151"/>
      <c r="F480" s="141"/>
      <c r="G480" s="150"/>
      <c r="H480" s="141"/>
      <c r="I480" s="141"/>
    </row>
    <row r="481" spans="1:9" s="133" customFormat="1" ht="12" customHeight="1">
      <c r="A481" s="224">
        <v>232</v>
      </c>
      <c r="B481" s="160" t="s">
        <v>1258</v>
      </c>
      <c r="C481" s="160" t="s">
        <v>2368</v>
      </c>
      <c r="D481" s="146"/>
      <c r="E481" s="141"/>
      <c r="F481" s="148"/>
      <c r="G481" s="150"/>
      <c r="H481" s="141"/>
      <c r="I481" s="141"/>
    </row>
    <row r="482" spans="1:9" s="133" customFormat="1" ht="12" customHeight="1">
      <c r="A482" s="134" t="s">
        <v>1</v>
      </c>
      <c r="B482" s="128"/>
      <c r="C482" s="128"/>
      <c r="D482" s="149"/>
      <c r="E482" s="141"/>
      <c r="F482" s="141"/>
      <c r="G482" s="150" t="s">
        <v>2020</v>
      </c>
      <c r="H482" s="144"/>
      <c r="I482" s="141"/>
    </row>
    <row r="483" spans="1:9" s="133" customFormat="1" ht="12" customHeight="1">
      <c r="A483" s="139">
        <v>233</v>
      </c>
      <c r="B483" s="160"/>
      <c r="C483" s="160" t="s">
        <v>1720</v>
      </c>
      <c r="D483" s="140"/>
      <c r="E483" s="141"/>
      <c r="F483" s="141"/>
      <c r="G483" s="259" t="s">
        <v>3306</v>
      </c>
      <c r="H483" s="147"/>
      <c r="I483" s="141"/>
    </row>
    <row r="484" spans="1:9" s="133" customFormat="1" ht="12" customHeight="1">
      <c r="A484" s="142" t="s">
        <v>1</v>
      </c>
      <c r="B484" s="128" t="s">
        <v>1234</v>
      </c>
      <c r="C484" s="128" t="s">
        <v>2369</v>
      </c>
      <c r="D484" s="143" t="s">
        <v>2021</v>
      </c>
      <c r="E484" s="144"/>
      <c r="F484" s="141"/>
      <c r="G484" s="150"/>
      <c r="H484" s="150"/>
      <c r="I484" s="141"/>
    </row>
    <row r="485" spans="1:9" s="133" customFormat="1" ht="12" customHeight="1">
      <c r="A485" s="224">
        <v>234</v>
      </c>
      <c r="B485" s="160" t="s">
        <v>1234</v>
      </c>
      <c r="C485" s="160" t="s">
        <v>2370</v>
      </c>
      <c r="D485" s="146"/>
      <c r="E485" s="147"/>
      <c r="F485" s="141"/>
      <c r="G485" s="152"/>
      <c r="H485" s="150"/>
      <c r="I485" s="141"/>
    </row>
    <row r="486" spans="1:9" s="133" customFormat="1" ht="12" customHeight="1">
      <c r="A486" s="134" t="s">
        <v>1</v>
      </c>
      <c r="B486" s="128"/>
      <c r="C486" s="128"/>
      <c r="D486" s="149"/>
      <c r="E486" s="150" t="s">
        <v>2022</v>
      </c>
      <c r="F486" s="144"/>
      <c r="G486" s="150"/>
      <c r="H486" s="150"/>
      <c r="I486" s="141"/>
    </row>
    <row r="487" spans="1:9" s="133" customFormat="1" ht="12" customHeight="1">
      <c r="A487" s="139">
        <v>235</v>
      </c>
      <c r="B487" s="160"/>
      <c r="C487" s="160" t="s">
        <v>1673</v>
      </c>
      <c r="D487" s="140"/>
      <c r="E487" s="259" t="s">
        <v>3306</v>
      </c>
      <c r="F487" s="153"/>
      <c r="G487" s="150"/>
      <c r="H487" s="150"/>
      <c r="I487" s="141"/>
    </row>
    <row r="488" spans="1:9" s="133" customFormat="1" ht="12" customHeight="1">
      <c r="A488" s="142" t="s">
        <v>1</v>
      </c>
      <c r="B488" s="128" t="s">
        <v>1375</v>
      </c>
      <c r="C488" s="128" t="s">
        <v>2371</v>
      </c>
      <c r="D488" s="143" t="s">
        <v>2023</v>
      </c>
      <c r="E488" s="151"/>
      <c r="F488" s="150"/>
      <c r="G488" s="150"/>
      <c r="H488" s="150"/>
      <c r="I488" s="141"/>
    </row>
    <row r="489" spans="1:9" s="133" customFormat="1" ht="12" customHeight="1">
      <c r="A489" s="224">
        <v>236</v>
      </c>
      <c r="B489" s="160" t="s">
        <v>1375</v>
      </c>
      <c r="C489" s="160" t="s">
        <v>2372</v>
      </c>
      <c r="D489" s="146"/>
      <c r="E489" s="141"/>
      <c r="F489" s="150"/>
      <c r="G489" s="150"/>
      <c r="H489" s="150"/>
      <c r="I489" s="141"/>
    </row>
    <row r="490" spans="1:9" s="133" customFormat="1" ht="12" customHeight="1">
      <c r="A490" s="134" t="s">
        <v>1</v>
      </c>
      <c r="B490" s="128"/>
      <c r="C490" s="128"/>
      <c r="D490" s="149"/>
      <c r="E490" s="141"/>
      <c r="F490" s="150" t="s">
        <v>2024</v>
      </c>
      <c r="G490" s="151"/>
      <c r="H490" s="150"/>
      <c r="I490" s="141"/>
    </row>
    <row r="491" spans="1:9" s="133" customFormat="1" ht="12" customHeight="1">
      <c r="A491" s="139">
        <v>237</v>
      </c>
      <c r="B491" s="160"/>
      <c r="C491" s="160" t="s">
        <v>1712</v>
      </c>
      <c r="D491" s="140"/>
      <c r="E491" s="141"/>
      <c r="F491" s="259" t="s">
        <v>3291</v>
      </c>
      <c r="G491" s="148"/>
      <c r="H491" s="150"/>
      <c r="I491" s="141"/>
    </row>
    <row r="492" spans="1:9" s="133" customFormat="1" ht="12" customHeight="1">
      <c r="A492" s="142" t="s">
        <v>1</v>
      </c>
      <c r="B492" s="128" t="s">
        <v>1256</v>
      </c>
      <c r="C492" s="128" t="s">
        <v>2373</v>
      </c>
      <c r="D492" s="143" t="s">
        <v>2025</v>
      </c>
      <c r="E492" s="144"/>
      <c r="F492" s="150"/>
      <c r="G492" s="141"/>
      <c r="H492" s="150"/>
      <c r="I492" s="141"/>
    </row>
    <row r="493" spans="1:9" s="133" customFormat="1" ht="12" customHeight="1">
      <c r="A493" s="224">
        <v>238</v>
      </c>
      <c r="B493" s="160" t="s">
        <v>1256</v>
      </c>
      <c r="C493" s="160" t="s">
        <v>2374</v>
      </c>
      <c r="D493" s="146"/>
      <c r="E493" s="147"/>
      <c r="F493" s="150"/>
      <c r="G493" s="141"/>
      <c r="H493" s="150"/>
      <c r="I493" s="141"/>
    </row>
    <row r="494" spans="1:9" s="133" customFormat="1" ht="12" customHeight="1">
      <c r="A494" s="134" t="s">
        <v>1</v>
      </c>
      <c r="B494" s="128"/>
      <c r="C494" s="128"/>
      <c r="D494" s="149"/>
      <c r="E494" s="150" t="s">
        <v>2026</v>
      </c>
      <c r="F494" s="151"/>
      <c r="G494" s="141"/>
      <c r="H494" s="150"/>
      <c r="I494" s="141"/>
    </row>
    <row r="495" spans="1:9" s="133" customFormat="1" ht="12" customHeight="1">
      <c r="A495" s="139">
        <v>239</v>
      </c>
      <c r="B495" s="160"/>
      <c r="C495" s="160" t="s">
        <v>1696</v>
      </c>
      <c r="D495" s="140"/>
      <c r="E495" s="259" t="s">
        <v>3306</v>
      </c>
      <c r="F495" s="141"/>
      <c r="G495" s="148"/>
      <c r="H495" s="150"/>
      <c r="I495" s="141"/>
    </row>
    <row r="496" spans="1:9" s="133" customFormat="1" ht="12" customHeight="1">
      <c r="A496" s="142" t="s">
        <v>1</v>
      </c>
      <c r="B496" s="128" t="s">
        <v>1289</v>
      </c>
      <c r="C496" s="128" t="s">
        <v>2375</v>
      </c>
      <c r="D496" s="143" t="s">
        <v>2027</v>
      </c>
      <c r="E496" s="151"/>
      <c r="F496" s="141"/>
      <c r="G496" s="141"/>
      <c r="H496" s="150"/>
      <c r="I496" s="141"/>
    </row>
    <row r="497" spans="1:9" s="133" customFormat="1" ht="12" customHeight="1">
      <c r="A497" s="224">
        <v>240</v>
      </c>
      <c r="B497" s="160" t="s">
        <v>1289</v>
      </c>
      <c r="C497" s="160" t="s">
        <v>2376</v>
      </c>
      <c r="D497" s="146"/>
      <c r="E497" s="141"/>
      <c r="F497" s="148"/>
      <c r="G497" s="141"/>
      <c r="H497" s="150"/>
      <c r="I497" s="156" t="s">
        <v>1811</v>
      </c>
    </row>
    <row r="498" spans="1:9" s="133" customFormat="1" ht="12" customHeight="1">
      <c r="A498" s="134" t="s">
        <v>1</v>
      </c>
      <c r="B498" s="128" t="s">
        <v>1272</v>
      </c>
      <c r="C498" s="225" t="s">
        <v>2377</v>
      </c>
      <c r="D498" s="149"/>
      <c r="E498" s="141"/>
      <c r="F498" s="141"/>
      <c r="G498" s="141"/>
      <c r="H498" s="150" t="s">
        <v>2028</v>
      </c>
      <c r="I498" s="144"/>
    </row>
    <row r="499" spans="1:9" s="133" customFormat="1" ht="12" customHeight="1">
      <c r="A499" s="139">
        <v>241</v>
      </c>
      <c r="B499" s="160" t="s">
        <v>1272</v>
      </c>
      <c r="C499" s="160" t="s">
        <v>2378</v>
      </c>
      <c r="D499" s="140"/>
      <c r="E499" s="141"/>
      <c r="F499" s="141"/>
      <c r="G499" s="141"/>
      <c r="H499" s="259" t="s">
        <v>3309</v>
      </c>
      <c r="I499" s="141"/>
    </row>
    <row r="500" spans="1:9" s="133" customFormat="1" ht="12" customHeight="1">
      <c r="A500" s="142" t="s">
        <v>1</v>
      </c>
      <c r="B500" s="128" t="s">
        <v>1244</v>
      </c>
      <c r="C500" s="128" t="s">
        <v>2379</v>
      </c>
      <c r="D500" s="143" t="s">
        <v>2029</v>
      </c>
      <c r="E500" s="144"/>
      <c r="F500" s="141"/>
      <c r="G500" s="141"/>
      <c r="H500" s="150"/>
      <c r="I500" s="141"/>
    </row>
    <row r="501" spans="1:9" s="133" customFormat="1" ht="12" customHeight="1">
      <c r="A501" s="224">
        <v>242</v>
      </c>
      <c r="B501" s="160" t="s">
        <v>1244</v>
      </c>
      <c r="C501" s="160" t="s">
        <v>2380</v>
      </c>
      <c r="D501" s="258" t="s">
        <v>3310</v>
      </c>
      <c r="E501" s="147"/>
      <c r="F501" s="141"/>
      <c r="G501" s="148"/>
      <c r="H501" s="150"/>
      <c r="I501" s="141"/>
    </row>
    <row r="502" spans="1:9" s="133" customFormat="1" ht="12" customHeight="1">
      <c r="A502" s="134" t="s">
        <v>1</v>
      </c>
      <c r="B502" s="128" t="s">
        <v>1247</v>
      </c>
      <c r="C502" s="128" t="s">
        <v>2381</v>
      </c>
      <c r="D502" s="149"/>
      <c r="E502" s="150" t="s">
        <v>2030</v>
      </c>
      <c r="F502" s="144"/>
      <c r="G502" s="141"/>
      <c r="H502" s="150"/>
      <c r="I502" s="141"/>
    </row>
    <row r="503" spans="1:9" s="133" customFormat="1" ht="12" customHeight="1">
      <c r="A503" s="139">
        <v>243</v>
      </c>
      <c r="B503" s="160" t="s">
        <v>1247</v>
      </c>
      <c r="C503" s="160" t="s">
        <v>2382</v>
      </c>
      <c r="D503" s="140"/>
      <c r="E503" s="259" t="s">
        <v>3311</v>
      </c>
      <c r="F503" s="153"/>
      <c r="G503" s="141"/>
      <c r="H503" s="150"/>
      <c r="I503" s="141"/>
    </row>
    <row r="504" spans="1:9" s="133" customFormat="1" ht="12" customHeight="1">
      <c r="A504" s="142" t="s">
        <v>1</v>
      </c>
      <c r="B504" s="128" t="s">
        <v>1306</v>
      </c>
      <c r="C504" s="128" t="s">
        <v>2383</v>
      </c>
      <c r="D504" s="143" t="s">
        <v>2031</v>
      </c>
      <c r="E504" s="151"/>
      <c r="F504" s="150"/>
      <c r="G504" s="141"/>
      <c r="H504" s="150"/>
      <c r="I504" s="141"/>
    </row>
    <row r="505" spans="1:9" s="133" customFormat="1" ht="12" customHeight="1">
      <c r="A505" s="224">
        <v>244</v>
      </c>
      <c r="B505" s="160" t="s">
        <v>1306</v>
      </c>
      <c r="C505" s="160" t="s">
        <v>2588</v>
      </c>
      <c r="D505" s="258" t="s">
        <v>3310</v>
      </c>
      <c r="E505" s="141"/>
      <c r="F505" s="150"/>
      <c r="G505" s="141"/>
      <c r="H505" s="150"/>
      <c r="I505" s="141"/>
    </row>
    <row r="506" spans="1:9" s="133" customFormat="1" ht="12" customHeight="1">
      <c r="A506" s="134" t="s">
        <v>1</v>
      </c>
      <c r="B506" s="128"/>
      <c r="C506" s="128"/>
      <c r="D506" s="149"/>
      <c r="E506" s="141"/>
      <c r="F506" s="150" t="s">
        <v>2032</v>
      </c>
      <c r="G506" s="144"/>
      <c r="H506" s="150"/>
      <c r="I506" s="141"/>
    </row>
    <row r="507" spans="1:9" s="133" customFormat="1" ht="12" customHeight="1">
      <c r="A507" s="139">
        <v>245</v>
      </c>
      <c r="B507" s="160"/>
      <c r="C507" s="160" t="s">
        <v>1732</v>
      </c>
      <c r="D507" s="140"/>
      <c r="E507" s="141"/>
      <c r="F507" s="259" t="s">
        <v>3291</v>
      </c>
      <c r="G507" s="153"/>
      <c r="H507" s="150"/>
      <c r="I507" s="141"/>
    </row>
    <row r="508" spans="1:9" s="133" customFormat="1" ht="12" customHeight="1">
      <c r="A508" s="142" t="s">
        <v>1</v>
      </c>
      <c r="B508" s="128" t="s">
        <v>1250</v>
      </c>
      <c r="C508" s="128" t="s">
        <v>2384</v>
      </c>
      <c r="D508" s="143" t="s">
        <v>2033</v>
      </c>
      <c r="E508" s="144"/>
      <c r="F508" s="150"/>
      <c r="G508" s="150"/>
      <c r="H508" s="150"/>
      <c r="I508" s="141"/>
    </row>
    <row r="509" spans="1:9" s="133" customFormat="1" ht="12" customHeight="1">
      <c r="A509" s="224">
        <v>246</v>
      </c>
      <c r="B509" s="160" t="s">
        <v>1250</v>
      </c>
      <c r="C509" s="160" t="s">
        <v>2385</v>
      </c>
      <c r="D509" s="146"/>
      <c r="E509" s="147"/>
      <c r="F509" s="150"/>
      <c r="G509" s="150"/>
      <c r="H509" s="150"/>
      <c r="I509" s="141"/>
    </row>
    <row r="510" spans="1:9" s="133" customFormat="1" ht="12" customHeight="1">
      <c r="A510" s="134" t="s">
        <v>1</v>
      </c>
      <c r="B510" s="128"/>
      <c r="C510" s="128"/>
      <c r="D510" s="149"/>
      <c r="E510" s="150" t="s">
        <v>2034</v>
      </c>
      <c r="F510" s="151"/>
      <c r="G510" s="150"/>
      <c r="H510" s="150"/>
      <c r="I510" s="141"/>
    </row>
    <row r="511" spans="1:9" s="133" customFormat="1" ht="12" customHeight="1">
      <c r="A511" s="139">
        <v>247</v>
      </c>
      <c r="B511" s="160"/>
      <c r="C511" s="160" t="s">
        <v>1779</v>
      </c>
      <c r="D511" s="154"/>
      <c r="E511" s="259" t="s">
        <v>3311</v>
      </c>
      <c r="F511" s="141"/>
      <c r="G511" s="150"/>
      <c r="H511" s="150"/>
      <c r="I511" s="141"/>
    </row>
    <row r="512" spans="1:9" s="133" customFormat="1" ht="12" customHeight="1">
      <c r="A512" s="142" t="s">
        <v>1</v>
      </c>
      <c r="B512" s="128" t="s">
        <v>1267</v>
      </c>
      <c r="C512" s="128" t="s">
        <v>2386</v>
      </c>
      <c r="D512" s="143" t="s">
        <v>2035</v>
      </c>
      <c r="E512" s="151"/>
      <c r="F512" s="141"/>
      <c r="G512" s="150"/>
      <c r="H512" s="150"/>
      <c r="I512" s="141"/>
    </row>
    <row r="513" spans="1:9" s="133" customFormat="1" ht="12" customHeight="1">
      <c r="A513" s="224">
        <v>248</v>
      </c>
      <c r="B513" s="160" t="s">
        <v>1267</v>
      </c>
      <c r="C513" s="160" t="s">
        <v>1227</v>
      </c>
      <c r="D513" s="146"/>
      <c r="E513" s="141"/>
      <c r="F513" s="141"/>
      <c r="G513" s="150"/>
      <c r="H513" s="150"/>
      <c r="I513" s="141"/>
    </row>
    <row r="514" spans="1:9" s="133" customFormat="1" ht="12" customHeight="1">
      <c r="A514" s="134" t="s">
        <v>1</v>
      </c>
      <c r="B514" s="128"/>
      <c r="C514" s="128"/>
      <c r="D514" s="149"/>
      <c r="E514" s="141"/>
      <c r="F514" s="141"/>
      <c r="G514" s="150" t="s">
        <v>2036</v>
      </c>
      <c r="H514" s="151"/>
      <c r="I514" s="141"/>
    </row>
    <row r="515" spans="1:9" s="133" customFormat="1" ht="12" customHeight="1">
      <c r="A515" s="139">
        <v>249</v>
      </c>
      <c r="B515" s="160"/>
      <c r="C515" s="160" t="s">
        <v>1752</v>
      </c>
      <c r="D515" s="140"/>
      <c r="E515" s="141"/>
      <c r="F515" s="141"/>
      <c r="G515" s="259" t="s">
        <v>3306</v>
      </c>
      <c r="H515" s="141"/>
      <c r="I515" s="141"/>
    </row>
    <row r="516" spans="1:9" s="133" customFormat="1" ht="12" customHeight="1">
      <c r="A516" s="142" t="s">
        <v>1</v>
      </c>
      <c r="B516" s="128" t="s">
        <v>1239</v>
      </c>
      <c r="C516" s="128" t="s">
        <v>2387</v>
      </c>
      <c r="D516" s="143" t="s">
        <v>2037</v>
      </c>
      <c r="E516" s="144"/>
      <c r="F516" s="141"/>
      <c r="G516" s="150"/>
      <c r="H516" s="141"/>
      <c r="I516" s="141"/>
    </row>
    <row r="517" spans="1:9" s="133" customFormat="1" ht="12" customHeight="1">
      <c r="A517" s="224">
        <v>250</v>
      </c>
      <c r="B517" s="160" t="s">
        <v>1239</v>
      </c>
      <c r="C517" s="160" t="s">
        <v>2388</v>
      </c>
      <c r="D517" s="146"/>
      <c r="E517" s="147"/>
      <c r="F517" s="141"/>
      <c r="G517" s="150"/>
      <c r="H517" s="141"/>
      <c r="I517" s="141"/>
    </row>
    <row r="518" spans="1:9" s="133" customFormat="1" ht="12" customHeight="1">
      <c r="A518" s="134" t="s">
        <v>1</v>
      </c>
      <c r="B518" s="128"/>
      <c r="C518" s="128"/>
      <c r="D518" s="149"/>
      <c r="E518" s="150" t="s">
        <v>2038</v>
      </c>
      <c r="F518" s="144"/>
      <c r="G518" s="150"/>
      <c r="H518" s="141"/>
      <c r="I518" s="141"/>
    </row>
    <row r="519" spans="1:9" s="133" customFormat="1" ht="12" customHeight="1">
      <c r="A519" s="139">
        <v>251</v>
      </c>
      <c r="B519" s="160"/>
      <c r="C519" s="160" t="s">
        <v>1768</v>
      </c>
      <c r="D519" s="140"/>
      <c r="E519" s="259" t="s">
        <v>3311</v>
      </c>
      <c r="F519" s="147"/>
      <c r="G519" s="150"/>
      <c r="H519" s="141"/>
      <c r="I519" s="141"/>
    </row>
    <row r="520" spans="1:9" s="133" customFormat="1" ht="12" customHeight="1">
      <c r="A520" s="142" t="s">
        <v>1</v>
      </c>
      <c r="B520" s="128" t="s">
        <v>1265</v>
      </c>
      <c r="C520" s="128" t="s">
        <v>2389</v>
      </c>
      <c r="D520" s="143" t="s">
        <v>2039</v>
      </c>
      <c r="E520" s="151"/>
      <c r="F520" s="150"/>
      <c r="G520" s="150"/>
      <c r="H520" s="141"/>
      <c r="I520" s="141"/>
    </row>
    <row r="521" spans="1:9" s="133" customFormat="1" ht="12" customHeight="1">
      <c r="A521" s="224">
        <v>252</v>
      </c>
      <c r="B521" s="160" t="s">
        <v>1265</v>
      </c>
      <c r="C521" s="160" t="s">
        <v>2390</v>
      </c>
      <c r="D521" s="146"/>
      <c r="E521" s="141"/>
      <c r="F521" s="150"/>
      <c r="G521" s="150"/>
      <c r="H521" s="141"/>
      <c r="I521" s="141"/>
    </row>
    <row r="522" spans="1:9" s="133" customFormat="1" ht="12" customHeight="1">
      <c r="A522" s="134" t="s">
        <v>1</v>
      </c>
      <c r="B522" s="128"/>
      <c r="C522" s="128"/>
      <c r="D522" s="149"/>
      <c r="E522" s="141"/>
      <c r="F522" s="150" t="s">
        <v>2040</v>
      </c>
      <c r="G522" s="151"/>
      <c r="H522" s="141"/>
      <c r="I522" s="141"/>
    </row>
    <row r="523" spans="1:9" s="133" customFormat="1" ht="12" customHeight="1">
      <c r="A523" s="139">
        <v>253</v>
      </c>
      <c r="B523" s="160"/>
      <c r="C523" s="160" t="s">
        <v>1744</v>
      </c>
      <c r="D523" s="140"/>
      <c r="E523" s="141"/>
      <c r="F523" s="259" t="s">
        <v>3291</v>
      </c>
      <c r="G523" s="141"/>
      <c r="H523" s="141"/>
      <c r="I523" s="141"/>
    </row>
    <row r="524" spans="1:9" s="133" customFormat="1" ht="12" customHeight="1">
      <c r="A524" s="142" t="s">
        <v>1</v>
      </c>
      <c r="B524" s="128" t="s">
        <v>1284</v>
      </c>
      <c r="C524" s="128" t="s">
        <v>2391</v>
      </c>
      <c r="D524" s="143" t="s">
        <v>2041</v>
      </c>
      <c r="E524" s="144"/>
      <c r="F524" s="150"/>
      <c r="G524" s="141"/>
      <c r="H524" s="141"/>
      <c r="I524" s="141"/>
    </row>
    <row r="525" spans="1:9" s="133" customFormat="1" ht="12" customHeight="1">
      <c r="A525" s="224">
        <v>254</v>
      </c>
      <c r="B525" s="160" t="s">
        <v>1284</v>
      </c>
      <c r="C525" s="160" t="s">
        <v>2392</v>
      </c>
      <c r="D525" s="146"/>
      <c r="E525" s="147"/>
      <c r="F525" s="150"/>
      <c r="G525" s="141"/>
      <c r="H525" s="141"/>
      <c r="I525" s="141"/>
    </row>
    <row r="526" spans="1:9" s="133" customFormat="1" ht="12" customHeight="1">
      <c r="A526" s="134" t="s">
        <v>1</v>
      </c>
      <c r="B526" s="128"/>
      <c r="C526" s="128"/>
      <c r="D526" s="149"/>
      <c r="E526" s="150" t="s">
        <v>2042</v>
      </c>
      <c r="F526" s="151"/>
      <c r="G526" s="141"/>
      <c r="H526" s="141"/>
      <c r="I526" s="141"/>
    </row>
    <row r="527" spans="1:9" s="133" customFormat="1" ht="12" customHeight="1">
      <c r="A527" s="139">
        <v>255</v>
      </c>
      <c r="B527" s="160"/>
      <c r="C527" s="160" t="s">
        <v>1791</v>
      </c>
      <c r="D527" s="140"/>
      <c r="E527" s="259" t="s">
        <v>3311</v>
      </c>
      <c r="F527" s="141"/>
      <c r="G527" s="141"/>
      <c r="H527" s="141"/>
      <c r="I527" s="141"/>
    </row>
    <row r="528" spans="1:9" s="133" customFormat="1" ht="12" customHeight="1">
      <c r="A528" s="142" t="s">
        <v>1</v>
      </c>
      <c r="B528" s="128" t="s">
        <v>1225</v>
      </c>
      <c r="C528" s="128" t="s">
        <v>2393</v>
      </c>
      <c r="D528" s="143" t="s">
        <v>2043</v>
      </c>
      <c r="E528" s="151"/>
      <c r="F528" s="141"/>
      <c r="G528" s="141"/>
      <c r="H528" s="141"/>
      <c r="I528" s="141"/>
    </row>
    <row r="529" spans="1:9" s="133" customFormat="1" ht="12" customHeight="1">
      <c r="A529" s="224">
        <v>256</v>
      </c>
      <c r="B529" s="160" t="s">
        <v>1225</v>
      </c>
      <c r="C529" s="160" t="s">
        <v>2394</v>
      </c>
      <c r="D529" s="146"/>
      <c r="E529" s="141"/>
      <c r="F529" s="141"/>
      <c r="G529" s="141"/>
      <c r="H529" s="141"/>
      <c r="I529" s="141"/>
    </row>
    <row r="530" spans="1:9" ht="11.25" customHeight="1">
      <c r="A530" s="80" t="s">
        <v>1</v>
      </c>
      <c r="C530" s="77" t="s">
        <v>1</v>
      </c>
      <c r="D530" s="180"/>
      <c r="E530" s="180"/>
      <c r="F530" s="180"/>
      <c r="G530" s="180"/>
      <c r="H530" s="180"/>
      <c r="I530" s="180"/>
    </row>
  </sheetData>
  <sheetProtection/>
  <mergeCells count="1">
    <mergeCell ref="A1:I1"/>
  </mergeCells>
  <printOptions/>
  <pageMargins left="0.2755905511811024" right="0.11811023622047245" top="0.38" bottom="0.1968503937007874" header="0.1968503937007874" footer="0.15748031496062992"/>
  <pageSetup horizontalDpi="600" verticalDpi="600" orientation="portrait" paperSize="9" r:id="rId2"/>
  <rowBreaks count="7" manualBreakCount="7">
    <brk id="68" max="255" man="1"/>
    <brk id="134" max="255" man="1"/>
    <brk id="200" max="255" man="1"/>
    <brk id="266" max="255" man="1"/>
    <brk id="332" max="255" man="1"/>
    <brk id="398" max="255" man="1"/>
    <brk id="46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Normal="120" zoomScaleSheetLayoutView="100" zoomScalePageLayoutView="0" workbookViewId="0" topLeftCell="A1">
      <selection activeCell="G9" sqref="G9"/>
    </sheetView>
  </sheetViews>
  <sheetFormatPr defaultColWidth="9.00390625" defaultRowHeight="11.25" customHeight="1"/>
  <cols>
    <col min="1" max="1" width="4.125" style="80" customWidth="1"/>
    <col min="2" max="2" width="11.625" style="77" customWidth="1"/>
    <col min="3" max="3" width="8.625" style="77" customWidth="1"/>
    <col min="4" max="9" width="9.625" style="181" customWidth="1"/>
    <col min="10" max="10" width="5.25390625" style="180" customWidth="1"/>
    <col min="11" max="16384" width="9.00390625" style="180" customWidth="1"/>
  </cols>
  <sheetData>
    <row r="1" spans="1:9" s="182" customFormat="1" ht="15.75" customHeight="1">
      <c r="A1" s="300" t="s">
        <v>733</v>
      </c>
      <c r="B1" s="300"/>
      <c r="C1" s="300"/>
      <c r="D1" s="300"/>
      <c r="E1" s="300"/>
      <c r="F1" s="300"/>
      <c r="G1" s="300"/>
      <c r="H1" s="300"/>
      <c r="I1" s="300"/>
    </row>
    <row r="2" spans="1:7" s="205" customFormat="1" ht="15.75" customHeight="1">
      <c r="A2" s="176" t="s">
        <v>2640</v>
      </c>
      <c r="B2" s="178"/>
      <c r="C2" s="178"/>
      <c r="G2" s="206" t="s">
        <v>2565</v>
      </c>
    </row>
    <row r="3" spans="1:9" s="133" customFormat="1" ht="12" customHeight="1">
      <c r="A3" s="130"/>
      <c r="B3" s="131" t="s">
        <v>2048</v>
      </c>
      <c r="C3" s="130"/>
      <c r="D3" s="132" t="s">
        <v>1795</v>
      </c>
      <c r="E3" s="132" t="s">
        <v>1795</v>
      </c>
      <c r="F3" s="132" t="s">
        <v>1795</v>
      </c>
      <c r="G3" s="132" t="s">
        <v>1795</v>
      </c>
      <c r="H3" s="132" t="s">
        <v>1795</v>
      </c>
      <c r="I3" s="132"/>
    </row>
    <row r="4" spans="1:9" s="138" customFormat="1" ht="12" customHeight="1">
      <c r="A4" s="134" t="s">
        <v>1</v>
      </c>
      <c r="B4" s="135"/>
      <c r="C4" s="136"/>
      <c r="D4" s="137" t="s">
        <v>3312</v>
      </c>
      <c r="E4" s="137" t="s">
        <v>3312</v>
      </c>
      <c r="F4" s="137" t="s">
        <v>3271</v>
      </c>
      <c r="G4" s="137" t="s">
        <v>3271</v>
      </c>
      <c r="H4" s="137" t="s">
        <v>3301</v>
      </c>
      <c r="I4" s="132"/>
    </row>
    <row r="5" spans="1:9" s="133" customFormat="1" ht="12" customHeight="1">
      <c r="A5" s="139">
        <v>1</v>
      </c>
      <c r="B5" s="160" t="s">
        <v>1263</v>
      </c>
      <c r="C5" s="161" t="s">
        <v>2641</v>
      </c>
      <c r="D5" s="140"/>
      <c r="E5" s="141"/>
      <c r="F5" s="141"/>
      <c r="G5" s="141"/>
      <c r="H5" s="141"/>
      <c r="I5" s="141"/>
    </row>
    <row r="6" spans="1:9" s="133" customFormat="1" ht="12" customHeight="1">
      <c r="A6" s="142" t="s">
        <v>1</v>
      </c>
      <c r="B6" s="128"/>
      <c r="C6" s="128"/>
      <c r="D6" s="143" t="s">
        <v>1796</v>
      </c>
      <c r="E6" s="144"/>
      <c r="F6" s="141"/>
      <c r="G6" s="141"/>
      <c r="H6" s="141"/>
      <c r="I6" s="141"/>
    </row>
    <row r="7" spans="1:9" s="133" customFormat="1" ht="12" customHeight="1">
      <c r="A7" s="145">
        <v>2</v>
      </c>
      <c r="B7" s="160"/>
      <c r="C7" s="160" t="s">
        <v>1236</v>
      </c>
      <c r="D7" s="146"/>
      <c r="E7" s="147"/>
      <c r="F7" s="141"/>
      <c r="G7" s="148"/>
      <c r="H7" s="141"/>
      <c r="I7" s="141"/>
    </row>
    <row r="8" spans="1:9" s="133" customFormat="1" ht="12" customHeight="1">
      <c r="A8" s="134" t="s">
        <v>1</v>
      </c>
      <c r="B8" s="128"/>
      <c r="C8" s="128"/>
      <c r="D8" s="149"/>
      <c r="E8" s="150" t="s">
        <v>1797</v>
      </c>
      <c r="F8" s="144"/>
      <c r="G8" s="141"/>
      <c r="H8" s="141"/>
      <c r="I8" s="141"/>
    </row>
    <row r="9" spans="1:9" s="133" customFormat="1" ht="12" customHeight="1">
      <c r="A9" s="139">
        <v>3</v>
      </c>
      <c r="B9" s="160" t="s">
        <v>2436</v>
      </c>
      <c r="C9" s="160" t="s">
        <v>2642</v>
      </c>
      <c r="D9" s="140"/>
      <c r="E9" s="259" t="s">
        <v>3289</v>
      </c>
      <c r="F9" s="147"/>
      <c r="G9" s="141"/>
      <c r="H9" s="141"/>
      <c r="I9" s="141"/>
    </row>
    <row r="10" spans="1:9" s="133" customFormat="1" ht="12" customHeight="1">
      <c r="A10" s="142" t="s">
        <v>1</v>
      </c>
      <c r="B10" s="128"/>
      <c r="C10" s="128"/>
      <c r="D10" s="143" t="s">
        <v>1798</v>
      </c>
      <c r="E10" s="151"/>
      <c r="F10" s="150"/>
      <c r="G10" s="141"/>
      <c r="H10" s="141"/>
      <c r="I10" s="141"/>
    </row>
    <row r="11" spans="1:9" s="133" customFormat="1" ht="12" customHeight="1">
      <c r="A11" s="145">
        <v>4</v>
      </c>
      <c r="B11" s="160"/>
      <c r="C11" s="160" t="s">
        <v>1310</v>
      </c>
      <c r="D11" s="146"/>
      <c r="E11" s="141"/>
      <c r="F11" s="150"/>
      <c r="G11" s="148"/>
      <c r="H11" s="141"/>
      <c r="I11" s="141"/>
    </row>
    <row r="12" spans="1:9" s="133" customFormat="1" ht="12" customHeight="1">
      <c r="A12" s="134" t="s">
        <v>1</v>
      </c>
      <c r="B12" s="128"/>
      <c r="C12" s="128"/>
      <c r="D12" s="149"/>
      <c r="E12" s="141"/>
      <c r="F12" s="150" t="s">
        <v>1799</v>
      </c>
      <c r="G12" s="144"/>
      <c r="H12" s="141"/>
      <c r="I12" s="141"/>
    </row>
    <row r="13" spans="1:9" s="133" customFormat="1" ht="12" customHeight="1">
      <c r="A13" s="139">
        <v>5</v>
      </c>
      <c r="B13" s="160" t="s">
        <v>1244</v>
      </c>
      <c r="C13" s="160" t="s">
        <v>2643</v>
      </c>
      <c r="D13" s="140"/>
      <c r="E13" s="141"/>
      <c r="F13" s="259" t="s">
        <v>2794</v>
      </c>
      <c r="G13" s="147"/>
      <c r="H13" s="141"/>
      <c r="I13" s="141"/>
    </row>
    <row r="14" spans="1:9" s="133" customFormat="1" ht="12" customHeight="1">
      <c r="A14" s="142" t="s">
        <v>1</v>
      </c>
      <c r="B14" s="128"/>
      <c r="C14" s="128"/>
      <c r="D14" s="143" t="s">
        <v>1800</v>
      </c>
      <c r="E14" s="144"/>
      <c r="F14" s="150"/>
      <c r="G14" s="150"/>
      <c r="H14" s="141"/>
      <c r="I14" s="141"/>
    </row>
    <row r="15" spans="1:9" s="133" customFormat="1" ht="12" customHeight="1">
      <c r="A15" s="145">
        <v>6</v>
      </c>
      <c r="B15" s="160"/>
      <c r="C15" s="160" t="s">
        <v>1274</v>
      </c>
      <c r="D15" s="146"/>
      <c r="E15" s="147"/>
      <c r="F15" s="150"/>
      <c r="G15" s="150"/>
      <c r="H15" s="141"/>
      <c r="I15" s="141"/>
    </row>
    <row r="16" spans="1:9" s="133" customFormat="1" ht="12" customHeight="1">
      <c r="A16" s="134" t="s">
        <v>1</v>
      </c>
      <c r="B16" s="128"/>
      <c r="C16" s="128"/>
      <c r="D16" s="149"/>
      <c r="E16" s="150" t="s">
        <v>1801</v>
      </c>
      <c r="F16" s="151"/>
      <c r="G16" s="150"/>
      <c r="H16" s="141"/>
      <c r="I16" s="141"/>
    </row>
    <row r="17" spans="1:9" s="133" customFormat="1" ht="12" customHeight="1">
      <c r="A17" s="139">
        <v>7</v>
      </c>
      <c r="B17" s="160" t="s">
        <v>1348</v>
      </c>
      <c r="C17" s="160" t="s">
        <v>2644</v>
      </c>
      <c r="D17" s="140"/>
      <c r="E17" s="259" t="s">
        <v>3289</v>
      </c>
      <c r="F17" s="141"/>
      <c r="G17" s="152"/>
      <c r="H17" s="141"/>
      <c r="I17" s="141"/>
    </row>
    <row r="18" spans="1:9" s="133" customFormat="1" ht="12" customHeight="1">
      <c r="A18" s="142" t="s">
        <v>1</v>
      </c>
      <c r="B18" s="128"/>
      <c r="C18" s="128"/>
      <c r="D18" s="143" t="s">
        <v>1802</v>
      </c>
      <c r="E18" s="151"/>
      <c r="F18" s="141"/>
      <c r="G18" s="150"/>
      <c r="H18" s="141"/>
      <c r="I18" s="141"/>
    </row>
    <row r="19" spans="1:9" s="133" customFormat="1" ht="12" customHeight="1">
      <c r="A19" s="145">
        <v>8</v>
      </c>
      <c r="B19" s="160"/>
      <c r="C19" s="160" t="s">
        <v>1300</v>
      </c>
      <c r="D19" s="146"/>
      <c r="E19" s="141"/>
      <c r="F19" s="148"/>
      <c r="G19" s="150"/>
      <c r="H19" s="141"/>
      <c r="I19" s="141"/>
    </row>
    <row r="20" spans="1:9" s="133" customFormat="1" ht="12" customHeight="1">
      <c r="A20" s="134" t="s">
        <v>1</v>
      </c>
      <c r="B20" s="128"/>
      <c r="C20" s="128"/>
      <c r="D20" s="149"/>
      <c r="E20" s="141"/>
      <c r="F20" s="141"/>
      <c r="G20" s="150" t="s">
        <v>1803</v>
      </c>
      <c r="H20" s="144"/>
      <c r="I20" s="141"/>
    </row>
    <row r="21" spans="1:9" s="133" customFormat="1" ht="12" customHeight="1">
      <c r="A21" s="139">
        <v>9</v>
      </c>
      <c r="B21" s="160" t="s">
        <v>2420</v>
      </c>
      <c r="C21" s="160" t="s">
        <v>2645</v>
      </c>
      <c r="D21" s="140"/>
      <c r="E21" s="141"/>
      <c r="F21" s="141"/>
      <c r="G21" s="259" t="s">
        <v>3295</v>
      </c>
      <c r="H21" s="147"/>
      <c r="I21" s="141"/>
    </row>
    <row r="22" spans="1:9" s="133" customFormat="1" ht="12" customHeight="1">
      <c r="A22" s="142" t="s">
        <v>1</v>
      </c>
      <c r="B22" s="128"/>
      <c r="C22" s="128"/>
      <c r="D22" s="143" t="s">
        <v>1804</v>
      </c>
      <c r="E22" s="144"/>
      <c r="F22" s="141"/>
      <c r="G22" s="150"/>
      <c r="H22" s="150"/>
      <c r="I22" s="141"/>
    </row>
    <row r="23" spans="1:9" s="133" customFormat="1" ht="12" customHeight="1">
      <c r="A23" s="145">
        <v>10</v>
      </c>
      <c r="B23" s="160"/>
      <c r="C23" s="160" t="s">
        <v>1255</v>
      </c>
      <c r="D23" s="146"/>
      <c r="E23" s="147"/>
      <c r="F23" s="141"/>
      <c r="G23" s="152"/>
      <c r="H23" s="150"/>
      <c r="I23" s="141"/>
    </row>
    <row r="24" spans="1:9" s="133" customFormat="1" ht="12" customHeight="1">
      <c r="A24" s="134" t="s">
        <v>1</v>
      </c>
      <c r="B24" s="128"/>
      <c r="C24" s="128"/>
      <c r="D24" s="149"/>
      <c r="E24" s="150" t="s">
        <v>1805</v>
      </c>
      <c r="F24" s="144"/>
      <c r="G24" s="150"/>
      <c r="H24" s="150"/>
      <c r="I24" s="141"/>
    </row>
    <row r="25" spans="1:9" s="133" customFormat="1" ht="12" customHeight="1">
      <c r="A25" s="139">
        <v>11</v>
      </c>
      <c r="B25" s="160" t="s">
        <v>1511</v>
      </c>
      <c r="C25" s="160" t="s">
        <v>2646</v>
      </c>
      <c r="D25" s="140"/>
      <c r="E25" s="259" t="s">
        <v>3289</v>
      </c>
      <c r="F25" s="153"/>
      <c r="G25" s="150"/>
      <c r="H25" s="150"/>
      <c r="I25" s="141"/>
    </row>
    <row r="26" spans="1:9" s="133" customFormat="1" ht="12" customHeight="1">
      <c r="A26" s="142" t="s">
        <v>1</v>
      </c>
      <c r="B26" s="128"/>
      <c r="C26" s="128"/>
      <c r="D26" s="143" t="s">
        <v>1806</v>
      </c>
      <c r="E26" s="151"/>
      <c r="F26" s="150"/>
      <c r="G26" s="150"/>
      <c r="H26" s="150"/>
      <c r="I26" s="141"/>
    </row>
    <row r="27" spans="1:9" s="133" customFormat="1" ht="12" customHeight="1">
      <c r="A27" s="145">
        <v>12</v>
      </c>
      <c r="B27" s="160"/>
      <c r="C27" s="160" t="s">
        <v>1330</v>
      </c>
      <c r="D27" s="146"/>
      <c r="E27" s="141"/>
      <c r="F27" s="150"/>
      <c r="G27" s="150"/>
      <c r="H27" s="150"/>
      <c r="I27" s="141"/>
    </row>
    <row r="28" spans="1:9" s="133" customFormat="1" ht="12" customHeight="1">
      <c r="A28" s="134" t="s">
        <v>1</v>
      </c>
      <c r="B28" s="128"/>
      <c r="C28" s="128"/>
      <c r="D28" s="149"/>
      <c r="E28" s="141"/>
      <c r="F28" s="150" t="s">
        <v>1807</v>
      </c>
      <c r="G28" s="151"/>
      <c r="H28" s="150"/>
      <c r="I28" s="141"/>
    </row>
    <row r="29" spans="1:9" s="133" customFormat="1" ht="12" customHeight="1">
      <c r="A29" s="139">
        <v>13</v>
      </c>
      <c r="B29" s="160" t="s">
        <v>1256</v>
      </c>
      <c r="C29" s="160" t="s">
        <v>2647</v>
      </c>
      <c r="D29" s="154"/>
      <c r="E29" s="141"/>
      <c r="F29" s="259" t="s">
        <v>2794</v>
      </c>
      <c r="G29" s="148"/>
      <c r="H29" s="150"/>
      <c r="I29" s="141"/>
    </row>
    <row r="30" spans="1:9" s="133" customFormat="1" ht="12" customHeight="1">
      <c r="A30" s="142" t="s">
        <v>1</v>
      </c>
      <c r="B30" s="128"/>
      <c r="C30" s="128"/>
      <c r="D30" s="143" t="s">
        <v>1808</v>
      </c>
      <c r="E30" s="144"/>
      <c r="F30" s="150"/>
      <c r="G30" s="141"/>
      <c r="H30" s="150"/>
      <c r="I30" s="141"/>
    </row>
    <row r="31" spans="1:9" s="133" customFormat="1" ht="12" customHeight="1">
      <c r="A31" s="145">
        <v>14</v>
      </c>
      <c r="B31" s="160"/>
      <c r="C31" s="160" t="s">
        <v>1269</v>
      </c>
      <c r="D31" s="155"/>
      <c r="E31" s="147"/>
      <c r="F31" s="150"/>
      <c r="G31" s="141"/>
      <c r="H31" s="150"/>
      <c r="I31" s="141"/>
    </row>
    <row r="32" spans="1:9" s="133" customFormat="1" ht="12" customHeight="1">
      <c r="A32" s="134" t="s">
        <v>1</v>
      </c>
      <c r="B32" s="128"/>
      <c r="C32" s="128"/>
      <c r="D32" s="149"/>
      <c r="E32" s="150" t="s">
        <v>1809</v>
      </c>
      <c r="F32" s="151"/>
      <c r="G32" s="141"/>
      <c r="H32" s="150"/>
      <c r="I32" s="141"/>
    </row>
    <row r="33" spans="1:9" s="133" customFormat="1" ht="12" customHeight="1">
      <c r="A33" s="139">
        <v>15</v>
      </c>
      <c r="B33" s="160" t="s">
        <v>1362</v>
      </c>
      <c r="C33" s="160" t="s">
        <v>2648</v>
      </c>
      <c r="D33" s="140"/>
      <c r="E33" s="259" t="s">
        <v>3289</v>
      </c>
      <c r="F33" s="141"/>
      <c r="G33" s="148"/>
      <c r="H33" s="150"/>
      <c r="I33" s="141"/>
    </row>
    <row r="34" spans="1:9" s="133" customFormat="1" ht="12" customHeight="1">
      <c r="A34" s="142" t="s">
        <v>1</v>
      </c>
      <c r="B34" s="128"/>
      <c r="C34" s="128"/>
      <c r="D34" s="143" t="s">
        <v>1810</v>
      </c>
      <c r="E34" s="151"/>
      <c r="F34" s="141"/>
      <c r="G34" s="141"/>
      <c r="H34" s="150"/>
      <c r="I34" s="141"/>
    </row>
    <row r="35" spans="1:9" s="133" customFormat="1" ht="12" customHeight="1">
      <c r="A35" s="145">
        <v>16</v>
      </c>
      <c r="B35" s="160" t="s">
        <v>1324</v>
      </c>
      <c r="C35" s="160" t="s">
        <v>2649</v>
      </c>
      <c r="D35" s="257" t="s">
        <v>2794</v>
      </c>
      <c r="E35" s="141"/>
      <c r="F35" s="148"/>
      <c r="G35" s="141"/>
      <c r="H35" s="150"/>
      <c r="I35" s="156" t="s">
        <v>1811</v>
      </c>
    </row>
    <row r="36" spans="1:9" s="133" customFormat="1" ht="12" customHeight="1">
      <c r="A36" s="134" t="s">
        <v>1</v>
      </c>
      <c r="B36" s="128"/>
      <c r="C36" s="128"/>
      <c r="D36" s="149"/>
      <c r="E36" s="141"/>
      <c r="F36" s="141"/>
      <c r="G36" s="141"/>
      <c r="H36" s="150" t="s">
        <v>1812</v>
      </c>
      <c r="I36" s="144"/>
    </row>
    <row r="37" spans="1:9" s="133" customFormat="1" ht="12" customHeight="1">
      <c r="A37" s="139">
        <v>17</v>
      </c>
      <c r="B37" s="160" t="s">
        <v>1225</v>
      </c>
      <c r="C37" s="160" t="s">
        <v>2650</v>
      </c>
      <c r="D37" s="140"/>
      <c r="E37" s="141"/>
      <c r="F37" s="141"/>
      <c r="G37" s="141"/>
      <c r="H37" s="259" t="s">
        <v>3313</v>
      </c>
      <c r="I37" s="141"/>
    </row>
    <row r="38" spans="1:9" s="133" customFormat="1" ht="12" customHeight="1">
      <c r="A38" s="142" t="s">
        <v>1</v>
      </c>
      <c r="B38" s="128"/>
      <c r="C38" s="128"/>
      <c r="D38" s="143" t="s">
        <v>1813</v>
      </c>
      <c r="E38" s="144"/>
      <c r="F38" s="141"/>
      <c r="G38" s="141"/>
      <c r="H38" s="150"/>
      <c r="I38" s="141"/>
    </row>
    <row r="39" spans="1:9" s="133" customFormat="1" ht="12" customHeight="1">
      <c r="A39" s="145">
        <v>18</v>
      </c>
      <c r="B39" s="160"/>
      <c r="C39" s="160" t="s">
        <v>1371</v>
      </c>
      <c r="D39" s="146"/>
      <c r="E39" s="147"/>
      <c r="F39" s="141"/>
      <c r="G39" s="148"/>
      <c r="H39" s="150"/>
      <c r="I39" s="141"/>
    </row>
    <row r="40" spans="1:9" s="133" customFormat="1" ht="12" customHeight="1">
      <c r="A40" s="134" t="s">
        <v>1</v>
      </c>
      <c r="B40" s="128"/>
      <c r="C40" s="128"/>
      <c r="D40" s="149"/>
      <c r="E40" s="150" t="s">
        <v>1814</v>
      </c>
      <c r="F40" s="144"/>
      <c r="G40" s="141"/>
      <c r="H40" s="150"/>
      <c r="I40" s="141"/>
    </row>
    <row r="41" spans="1:9" s="133" customFormat="1" ht="12" customHeight="1">
      <c r="A41" s="139">
        <v>19</v>
      </c>
      <c r="B41" s="160" t="s">
        <v>1277</v>
      </c>
      <c r="C41" s="160" t="s">
        <v>2651</v>
      </c>
      <c r="D41" s="140"/>
      <c r="E41" s="259" t="s">
        <v>3289</v>
      </c>
      <c r="F41" s="153"/>
      <c r="G41" s="141"/>
      <c r="H41" s="150"/>
      <c r="I41" s="141"/>
    </row>
    <row r="42" spans="1:9" s="133" customFormat="1" ht="12" customHeight="1">
      <c r="A42" s="142" t="s">
        <v>1</v>
      </c>
      <c r="B42" s="128"/>
      <c r="C42" s="128"/>
      <c r="D42" s="143" t="s">
        <v>1815</v>
      </c>
      <c r="E42" s="151"/>
      <c r="F42" s="150"/>
      <c r="G42" s="141"/>
      <c r="H42" s="150"/>
      <c r="I42" s="141"/>
    </row>
    <row r="43" spans="1:9" s="133" customFormat="1" ht="12" customHeight="1">
      <c r="A43" s="145">
        <v>20</v>
      </c>
      <c r="B43" s="160"/>
      <c r="C43" s="160" t="s">
        <v>1352</v>
      </c>
      <c r="D43" s="146"/>
      <c r="E43" s="141"/>
      <c r="F43" s="150"/>
      <c r="G43" s="141"/>
      <c r="H43" s="150"/>
      <c r="I43" s="141"/>
    </row>
    <row r="44" spans="1:9" s="133" customFormat="1" ht="12" customHeight="1">
      <c r="A44" s="134" t="s">
        <v>1</v>
      </c>
      <c r="B44" s="128"/>
      <c r="C44" s="128"/>
      <c r="D44" s="149"/>
      <c r="E44" s="141"/>
      <c r="F44" s="150" t="s">
        <v>1816</v>
      </c>
      <c r="G44" s="144"/>
      <c r="H44" s="150"/>
      <c r="I44" s="141"/>
    </row>
    <row r="45" spans="1:9" s="133" customFormat="1" ht="12" customHeight="1">
      <c r="A45" s="139">
        <v>21</v>
      </c>
      <c r="B45" s="160" t="s">
        <v>1328</v>
      </c>
      <c r="C45" s="160" t="s">
        <v>2652</v>
      </c>
      <c r="D45" s="140"/>
      <c r="E45" s="141"/>
      <c r="F45" s="259" t="s">
        <v>2794</v>
      </c>
      <c r="G45" s="153"/>
      <c r="H45" s="150"/>
      <c r="I45" s="141"/>
    </row>
    <row r="46" spans="1:9" s="133" customFormat="1" ht="12" customHeight="1">
      <c r="A46" s="142" t="s">
        <v>1</v>
      </c>
      <c r="B46" s="128"/>
      <c r="C46" s="128"/>
      <c r="D46" s="143" t="s">
        <v>1817</v>
      </c>
      <c r="E46" s="144"/>
      <c r="F46" s="150"/>
      <c r="G46" s="150"/>
      <c r="H46" s="150"/>
      <c r="I46" s="141"/>
    </row>
    <row r="47" spans="1:9" s="133" customFormat="1" ht="12" customHeight="1">
      <c r="A47" s="145">
        <v>22</v>
      </c>
      <c r="B47" s="160"/>
      <c r="C47" s="160" t="s">
        <v>1400</v>
      </c>
      <c r="D47" s="146"/>
      <c r="E47" s="147"/>
      <c r="F47" s="150"/>
      <c r="G47" s="150"/>
      <c r="H47" s="150"/>
      <c r="I47" s="141"/>
    </row>
    <row r="48" spans="1:9" s="133" customFormat="1" ht="12" customHeight="1">
      <c r="A48" s="134" t="s">
        <v>1</v>
      </c>
      <c r="B48" s="128"/>
      <c r="C48" s="128"/>
      <c r="D48" s="149"/>
      <c r="E48" s="150" t="s">
        <v>1818</v>
      </c>
      <c r="F48" s="151"/>
      <c r="G48" s="150"/>
      <c r="H48" s="150"/>
      <c r="I48" s="141"/>
    </row>
    <row r="49" spans="1:9" s="133" customFormat="1" ht="12" customHeight="1">
      <c r="A49" s="139">
        <v>23</v>
      </c>
      <c r="B49" s="160" t="s">
        <v>1267</v>
      </c>
      <c r="C49" s="160" t="s">
        <v>2653</v>
      </c>
      <c r="D49" s="140"/>
      <c r="E49" s="259" t="s">
        <v>3289</v>
      </c>
      <c r="F49" s="141"/>
      <c r="G49" s="150"/>
      <c r="H49" s="150"/>
      <c r="I49" s="141"/>
    </row>
    <row r="50" spans="1:9" s="133" customFormat="1" ht="12" customHeight="1">
      <c r="A50" s="142" t="s">
        <v>1</v>
      </c>
      <c r="B50" s="128"/>
      <c r="C50" s="128"/>
      <c r="D50" s="143" t="s">
        <v>1819</v>
      </c>
      <c r="E50" s="151"/>
      <c r="F50" s="141"/>
      <c r="G50" s="150"/>
      <c r="H50" s="150"/>
      <c r="I50" s="141"/>
    </row>
    <row r="51" spans="1:9" s="133" customFormat="1" ht="12" customHeight="1">
      <c r="A51" s="145">
        <v>24</v>
      </c>
      <c r="B51" s="160"/>
      <c r="C51" s="160" t="s">
        <v>1343</v>
      </c>
      <c r="D51" s="146"/>
      <c r="E51" s="141"/>
      <c r="F51" s="141"/>
      <c r="G51" s="150"/>
      <c r="H51" s="150"/>
      <c r="I51" s="141"/>
    </row>
    <row r="52" spans="1:9" s="133" customFormat="1" ht="12" customHeight="1">
      <c r="A52" s="134" t="s">
        <v>1</v>
      </c>
      <c r="B52" s="128"/>
      <c r="C52" s="128"/>
      <c r="D52" s="149"/>
      <c r="E52" s="141"/>
      <c r="F52" s="141"/>
      <c r="G52" s="150" t="s">
        <v>1820</v>
      </c>
      <c r="H52" s="151"/>
      <c r="I52" s="141"/>
    </row>
    <row r="53" spans="1:9" s="133" customFormat="1" ht="12" customHeight="1">
      <c r="A53" s="139">
        <v>25</v>
      </c>
      <c r="B53" s="160" t="s">
        <v>1286</v>
      </c>
      <c r="C53" s="160" t="s">
        <v>2654</v>
      </c>
      <c r="D53" s="140"/>
      <c r="E53" s="141"/>
      <c r="F53" s="141"/>
      <c r="G53" s="259" t="s">
        <v>3295</v>
      </c>
      <c r="H53" s="141"/>
      <c r="I53" s="141"/>
    </row>
    <row r="54" spans="1:9" s="133" customFormat="1" ht="12" customHeight="1">
      <c r="A54" s="142" t="s">
        <v>1</v>
      </c>
      <c r="B54" s="128"/>
      <c r="C54" s="128"/>
      <c r="D54" s="143" t="s">
        <v>1821</v>
      </c>
      <c r="E54" s="144"/>
      <c r="F54" s="141"/>
      <c r="G54" s="150"/>
      <c r="H54" s="141"/>
      <c r="I54" s="141"/>
    </row>
    <row r="55" spans="1:9" s="133" customFormat="1" ht="12" customHeight="1">
      <c r="A55" s="145">
        <v>26</v>
      </c>
      <c r="B55" s="160"/>
      <c r="C55" s="160" t="s">
        <v>1386</v>
      </c>
      <c r="D55" s="146"/>
      <c r="E55" s="147"/>
      <c r="F55" s="141"/>
      <c r="G55" s="150"/>
      <c r="H55" s="141"/>
      <c r="I55" s="141"/>
    </row>
    <row r="56" spans="1:9" s="133" customFormat="1" ht="12" customHeight="1">
      <c r="A56" s="134" t="s">
        <v>1</v>
      </c>
      <c r="B56" s="128"/>
      <c r="C56" s="128"/>
      <c r="D56" s="149"/>
      <c r="E56" s="150" t="s">
        <v>1822</v>
      </c>
      <c r="F56" s="144"/>
      <c r="G56" s="150"/>
      <c r="H56" s="141"/>
      <c r="I56" s="141"/>
    </row>
    <row r="57" spans="1:9" s="133" customFormat="1" ht="12" customHeight="1">
      <c r="A57" s="139">
        <v>27</v>
      </c>
      <c r="B57" s="160" t="s">
        <v>1275</v>
      </c>
      <c r="C57" s="160" t="s">
        <v>2655</v>
      </c>
      <c r="D57" s="140"/>
      <c r="E57" s="259" t="s">
        <v>3289</v>
      </c>
      <c r="F57" s="147"/>
      <c r="G57" s="150"/>
      <c r="H57" s="141"/>
      <c r="I57" s="141"/>
    </row>
    <row r="58" spans="1:9" s="133" customFormat="1" ht="12" customHeight="1">
      <c r="A58" s="142" t="s">
        <v>1</v>
      </c>
      <c r="B58" s="128"/>
      <c r="C58" s="128"/>
      <c r="D58" s="143" t="s">
        <v>1823</v>
      </c>
      <c r="E58" s="151"/>
      <c r="F58" s="150"/>
      <c r="G58" s="150"/>
      <c r="H58" s="141"/>
      <c r="I58" s="141"/>
    </row>
    <row r="59" spans="1:9" s="133" customFormat="1" ht="12" customHeight="1">
      <c r="A59" s="145">
        <v>28</v>
      </c>
      <c r="B59" s="160"/>
      <c r="C59" s="160" t="s">
        <v>1367</v>
      </c>
      <c r="D59" s="146"/>
      <c r="E59" s="141"/>
      <c r="F59" s="150"/>
      <c r="G59" s="150"/>
      <c r="H59" s="141"/>
      <c r="I59" s="141"/>
    </row>
    <row r="60" spans="1:9" s="133" customFormat="1" ht="12" customHeight="1">
      <c r="A60" s="134" t="s">
        <v>1</v>
      </c>
      <c r="B60" s="128"/>
      <c r="C60" s="128"/>
      <c r="D60" s="149"/>
      <c r="E60" s="141"/>
      <c r="F60" s="150" t="s">
        <v>1824</v>
      </c>
      <c r="G60" s="151"/>
      <c r="H60" s="141"/>
      <c r="I60" s="141"/>
    </row>
    <row r="61" spans="1:9" s="133" customFormat="1" ht="12" customHeight="1">
      <c r="A61" s="139">
        <v>29</v>
      </c>
      <c r="B61" s="160" t="s">
        <v>2656</v>
      </c>
      <c r="C61" s="160" t="s">
        <v>2657</v>
      </c>
      <c r="D61" s="140"/>
      <c r="E61" s="141"/>
      <c r="F61" s="259" t="s">
        <v>2794</v>
      </c>
      <c r="G61" s="141"/>
      <c r="H61" s="141"/>
      <c r="I61" s="141"/>
    </row>
    <row r="62" spans="1:9" s="133" customFormat="1" ht="12" customHeight="1">
      <c r="A62" s="142" t="s">
        <v>1</v>
      </c>
      <c r="B62" s="128"/>
      <c r="C62" s="128"/>
      <c r="D62" s="143" t="s">
        <v>1825</v>
      </c>
      <c r="E62" s="144"/>
      <c r="F62" s="150"/>
      <c r="G62" s="141"/>
      <c r="H62" s="141"/>
      <c r="I62" s="141"/>
    </row>
    <row r="63" spans="1:9" s="133" customFormat="1" ht="12" customHeight="1">
      <c r="A63" s="145">
        <v>30</v>
      </c>
      <c r="B63" s="160"/>
      <c r="C63" s="160" t="s">
        <v>1395</v>
      </c>
      <c r="D63" s="155"/>
      <c r="E63" s="147"/>
      <c r="F63" s="150"/>
      <c r="G63" s="141"/>
      <c r="H63" s="141"/>
      <c r="I63" s="141"/>
    </row>
    <row r="64" spans="1:9" s="133" customFormat="1" ht="12" customHeight="1">
      <c r="A64" s="134" t="s">
        <v>1</v>
      </c>
      <c r="B64" s="128"/>
      <c r="C64" s="128"/>
      <c r="D64" s="149"/>
      <c r="E64" s="150" t="s">
        <v>1826</v>
      </c>
      <c r="F64" s="151"/>
      <c r="G64" s="141"/>
      <c r="H64" s="141"/>
      <c r="I64" s="141"/>
    </row>
    <row r="65" spans="1:9" s="133" customFormat="1" ht="12" customHeight="1">
      <c r="A65" s="139">
        <v>31</v>
      </c>
      <c r="B65" s="160" t="s">
        <v>1241</v>
      </c>
      <c r="C65" s="160" t="s">
        <v>2658</v>
      </c>
      <c r="D65" s="140"/>
      <c r="E65" s="259" t="s">
        <v>3289</v>
      </c>
      <c r="F65" s="141"/>
      <c r="G65" s="141"/>
      <c r="H65" s="141"/>
      <c r="I65" s="141"/>
    </row>
    <row r="66" spans="1:9" s="133" customFormat="1" ht="12" customHeight="1">
      <c r="A66" s="142" t="s">
        <v>1</v>
      </c>
      <c r="B66" s="128"/>
      <c r="C66" s="128"/>
      <c r="D66" s="143" t="s">
        <v>1827</v>
      </c>
      <c r="E66" s="151"/>
      <c r="F66" s="141"/>
      <c r="G66" s="141"/>
      <c r="H66" s="141"/>
      <c r="I66" s="141"/>
    </row>
    <row r="67" spans="1:9" s="133" customFormat="1" ht="12" customHeight="1">
      <c r="A67" s="145">
        <v>32</v>
      </c>
      <c r="B67" s="160" t="s">
        <v>1247</v>
      </c>
      <c r="C67" s="160" t="s">
        <v>2659</v>
      </c>
      <c r="D67" s="257" t="s">
        <v>2794</v>
      </c>
      <c r="E67" s="141"/>
      <c r="F67" s="141"/>
      <c r="G67" s="141"/>
      <c r="H67" s="141"/>
      <c r="I67" s="141"/>
    </row>
    <row r="68" spans="1:9" s="133" customFormat="1" ht="12" customHeight="1">
      <c r="A68" s="130"/>
      <c r="B68" s="157"/>
      <c r="C68" s="157"/>
      <c r="D68" s="154"/>
      <c r="E68" s="141"/>
      <c r="F68" s="141"/>
      <c r="G68" s="141"/>
      <c r="H68" s="141"/>
      <c r="I68" s="141"/>
    </row>
    <row r="69" spans="1:9" s="133" customFormat="1" ht="12" customHeight="1">
      <c r="A69" s="130"/>
      <c r="B69" s="130"/>
      <c r="C69" s="130"/>
      <c r="D69" s="149"/>
      <c r="E69" s="158"/>
      <c r="F69" s="132"/>
      <c r="G69" s="132"/>
      <c r="H69" s="132"/>
      <c r="I69" s="132"/>
    </row>
    <row r="70" spans="1:9" s="133" customFormat="1" ht="12" customHeight="1">
      <c r="A70" s="130"/>
      <c r="B70" s="131" t="s">
        <v>2090</v>
      </c>
      <c r="C70" s="130"/>
      <c r="D70" s="132" t="s">
        <v>1795</v>
      </c>
      <c r="E70" s="132" t="s">
        <v>1795</v>
      </c>
      <c r="F70" s="132" t="s">
        <v>1795</v>
      </c>
      <c r="G70" s="132" t="s">
        <v>1795</v>
      </c>
      <c r="H70" s="132" t="s">
        <v>1795</v>
      </c>
      <c r="I70" s="132"/>
    </row>
    <row r="71" spans="1:9" s="138" customFormat="1" ht="12" customHeight="1">
      <c r="A71" s="134" t="s">
        <v>1</v>
      </c>
      <c r="B71" s="135"/>
      <c r="C71" s="136"/>
      <c r="D71" s="137" t="s">
        <v>3312</v>
      </c>
      <c r="E71" s="137" t="s">
        <v>3312</v>
      </c>
      <c r="F71" s="137" t="s">
        <v>3271</v>
      </c>
      <c r="G71" s="137" t="s">
        <v>3271</v>
      </c>
      <c r="H71" s="137" t="s">
        <v>3301</v>
      </c>
      <c r="I71" s="132"/>
    </row>
    <row r="72" spans="1:9" s="133" customFormat="1" ht="12" customHeight="1">
      <c r="A72" s="139">
        <v>33</v>
      </c>
      <c r="B72" s="160" t="s">
        <v>1511</v>
      </c>
      <c r="C72" s="161" t="s">
        <v>2660</v>
      </c>
      <c r="D72" s="140"/>
      <c r="E72" s="141"/>
      <c r="F72" s="141"/>
      <c r="G72" s="141"/>
      <c r="H72" s="141"/>
      <c r="I72" s="141"/>
    </row>
    <row r="73" spans="1:9" s="133" customFormat="1" ht="12" customHeight="1">
      <c r="A73" s="142" t="s">
        <v>1</v>
      </c>
      <c r="B73" s="128"/>
      <c r="C73" s="128"/>
      <c r="D73" s="143" t="s">
        <v>1828</v>
      </c>
      <c r="E73" s="144"/>
      <c r="F73" s="141"/>
      <c r="G73" s="141"/>
      <c r="H73" s="141"/>
      <c r="I73" s="141"/>
    </row>
    <row r="74" spans="1:9" s="133" customFormat="1" ht="12" customHeight="1">
      <c r="A74" s="145">
        <v>34</v>
      </c>
      <c r="B74" s="160"/>
      <c r="C74" s="160" t="s">
        <v>1474</v>
      </c>
      <c r="D74" s="146"/>
      <c r="E74" s="147"/>
      <c r="F74" s="141"/>
      <c r="G74" s="148"/>
      <c r="H74" s="141"/>
      <c r="I74" s="141"/>
    </row>
    <row r="75" spans="1:9" s="133" customFormat="1" ht="12" customHeight="1">
      <c r="A75" s="134" t="s">
        <v>1</v>
      </c>
      <c r="B75" s="128"/>
      <c r="C75" s="128"/>
      <c r="D75" s="149"/>
      <c r="E75" s="150" t="s">
        <v>1829</v>
      </c>
      <c r="F75" s="144"/>
      <c r="G75" s="141"/>
      <c r="H75" s="141"/>
      <c r="I75" s="141"/>
    </row>
    <row r="76" spans="1:9" s="133" customFormat="1" ht="12" customHeight="1">
      <c r="A76" s="139">
        <v>35</v>
      </c>
      <c r="B76" s="160" t="s">
        <v>1298</v>
      </c>
      <c r="C76" s="160" t="s">
        <v>2661</v>
      </c>
      <c r="D76" s="140"/>
      <c r="E76" s="260" t="s">
        <v>3291</v>
      </c>
      <c r="F76" s="147"/>
      <c r="G76" s="141"/>
      <c r="H76" s="141"/>
      <c r="I76" s="141"/>
    </row>
    <row r="77" spans="1:9" s="133" customFormat="1" ht="12" customHeight="1">
      <c r="A77" s="142" t="s">
        <v>1</v>
      </c>
      <c r="B77" s="128"/>
      <c r="C77" s="128"/>
      <c r="D77" s="143" t="s">
        <v>1830</v>
      </c>
      <c r="E77" s="151"/>
      <c r="F77" s="150"/>
      <c r="G77" s="141"/>
      <c r="H77" s="141"/>
      <c r="I77" s="141"/>
    </row>
    <row r="78" spans="1:9" s="133" customFormat="1" ht="12" customHeight="1">
      <c r="A78" s="145">
        <v>36</v>
      </c>
      <c r="B78" s="160"/>
      <c r="C78" s="160" t="s">
        <v>1526</v>
      </c>
      <c r="D78" s="146"/>
      <c r="E78" s="141"/>
      <c r="F78" s="150"/>
      <c r="G78" s="148"/>
      <c r="H78" s="141"/>
      <c r="I78" s="141"/>
    </row>
    <row r="79" spans="1:9" s="133" customFormat="1" ht="12" customHeight="1">
      <c r="A79" s="134" t="s">
        <v>1</v>
      </c>
      <c r="B79" s="128"/>
      <c r="C79" s="128"/>
      <c r="D79" s="149"/>
      <c r="E79" s="141"/>
      <c r="F79" s="150" t="s">
        <v>1831</v>
      </c>
      <c r="G79" s="144"/>
      <c r="H79" s="141"/>
      <c r="I79" s="141"/>
    </row>
    <row r="80" spans="1:9" s="133" customFormat="1" ht="12" customHeight="1">
      <c r="A80" s="139">
        <v>37</v>
      </c>
      <c r="B80" s="160" t="s">
        <v>1393</v>
      </c>
      <c r="C80" s="160" t="s">
        <v>2662</v>
      </c>
      <c r="D80" s="140"/>
      <c r="E80" s="141"/>
      <c r="F80" s="259" t="s">
        <v>2794</v>
      </c>
      <c r="G80" s="147"/>
      <c r="H80" s="141"/>
      <c r="I80" s="141"/>
    </row>
    <row r="81" spans="1:9" s="133" customFormat="1" ht="12" customHeight="1">
      <c r="A81" s="142" t="s">
        <v>1</v>
      </c>
      <c r="B81" s="128"/>
      <c r="C81" s="128"/>
      <c r="D81" s="143" t="s">
        <v>1832</v>
      </c>
      <c r="E81" s="144"/>
      <c r="F81" s="150"/>
      <c r="G81" s="150"/>
      <c r="H81" s="141"/>
      <c r="I81" s="141"/>
    </row>
    <row r="82" spans="1:9" s="133" customFormat="1" ht="12" customHeight="1">
      <c r="A82" s="145">
        <v>38</v>
      </c>
      <c r="B82" s="160"/>
      <c r="C82" s="160" t="s">
        <v>1500</v>
      </c>
      <c r="D82" s="146"/>
      <c r="E82" s="147"/>
      <c r="F82" s="150"/>
      <c r="G82" s="150"/>
      <c r="H82" s="141"/>
      <c r="I82" s="141"/>
    </row>
    <row r="83" spans="1:9" s="133" customFormat="1" ht="12" customHeight="1">
      <c r="A83" s="134" t="s">
        <v>1</v>
      </c>
      <c r="B83" s="128"/>
      <c r="C83" s="128"/>
      <c r="D83" s="149"/>
      <c r="E83" s="150" t="s">
        <v>1833</v>
      </c>
      <c r="F83" s="151"/>
      <c r="G83" s="150"/>
      <c r="H83" s="141"/>
      <c r="I83" s="141"/>
    </row>
    <row r="84" spans="1:9" s="133" customFormat="1" ht="12" customHeight="1">
      <c r="A84" s="139">
        <v>39</v>
      </c>
      <c r="B84" s="160" t="s">
        <v>1275</v>
      </c>
      <c r="C84" s="160" t="s">
        <v>2663</v>
      </c>
      <c r="D84" s="140"/>
      <c r="E84" s="260" t="s">
        <v>3291</v>
      </c>
      <c r="F84" s="141"/>
      <c r="G84" s="152"/>
      <c r="H84" s="141"/>
      <c r="I84" s="141"/>
    </row>
    <row r="85" spans="1:9" s="133" customFormat="1" ht="12" customHeight="1">
      <c r="A85" s="142" t="s">
        <v>1</v>
      </c>
      <c r="B85" s="128"/>
      <c r="C85" s="128"/>
      <c r="D85" s="143" t="s">
        <v>1834</v>
      </c>
      <c r="E85" s="151"/>
      <c r="F85" s="141"/>
      <c r="G85" s="150"/>
      <c r="H85" s="141"/>
      <c r="I85" s="141"/>
    </row>
    <row r="86" spans="1:9" s="133" customFormat="1" ht="12" customHeight="1">
      <c r="A86" s="145">
        <v>40</v>
      </c>
      <c r="B86" s="160"/>
      <c r="C86" s="160" t="s">
        <v>1518</v>
      </c>
      <c r="D86" s="146"/>
      <c r="E86" s="141"/>
      <c r="F86" s="148"/>
      <c r="G86" s="150"/>
      <c r="H86" s="141"/>
      <c r="I86" s="141"/>
    </row>
    <row r="87" spans="1:9" s="133" customFormat="1" ht="12" customHeight="1">
      <c r="A87" s="134" t="s">
        <v>1</v>
      </c>
      <c r="B87" s="128"/>
      <c r="C87" s="128"/>
      <c r="D87" s="149"/>
      <c r="E87" s="141"/>
      <c r="F87" s="141"/>
      <c r="G87" s="150" t="s">
        <v>1835</v>
      </c>
      <c r="H87" s="144"/>
      <c r="I87" s="141"/>
    </row>
    <row r="88" spans="1:9" s="133" customFormat="1" ht="12" customHeight="1">
      <c r="A88" s="139">
        <v>41</v>
      </c>
      <c r="B88" s="160" t="s">
        <v>2420</v>
      </c>
      <c r="C88" s="160" t="s">
        <v>2664</v>
      </c>
      <c r="D88" s="140"/>
      <c r="E88" s="141"/>
      <c r="F88" s="141"/>
      <c r="G88" s="259" t="s">
        <v>3295</v>
      </c>
      <c r="H88" s="147"/>
      <c r="I88" s="141"/>
    </row>
    <row r="89" spans="1:9" s="133" customFormat="1" ht="12" customHeight="1">
      <c r="A89" s="142" t="s">
        <v>1</v>
      </c>
      <c r="B89" s="128"/>
      <c r="C89" s="128"/>
      <c r="D89" s="143" t="s">
        <v>1836</v>
      </c>
      <c r="E89" s="144"/>
      <c r="F89" s="141"/>
      <c r="G89" s="150"/>
      <c r="H89" s="150"/>
      <c r="I89" s="141"/>
    </row>
    <row r="90" spans="1:9" s="133" customFormat="1" ht="12" customHeight="1">
      <c r="A90" s="145">
        <v>42</v>
      </c>
      <c r="B90" s="160"/>
      <c r="C90" s="160" t="s">
        <v>1487</v>
      </c>
      <c r="D90" s="146"/>
      <c r="E90" s="147"/>
      <c r="F90" s="141"/>
      <c r="G90" s="152"/>
      <c r="H90" s="150"/>
      <c r="I90" s="141"/>
    </row>
    <row r="91" spans="1:9" s="133" customFormat="1" ht="12" customHeight="1">
      <c r="A91" s="134" t="s">
        <v>1</v>
      </c>
      <c r="B91" s="128"/>
      <c r="C91" s="128"/>
      <c r="D91" s="149"/>
      <c r="E91" s="150" t="s">
        <v>1837</v>
      </c>
      <c r="F91" s="144"/>
      <c r="G91" s="150"/>
      <c r="H91" s="150"/>
      <c r="I91" s="141"/>
    </row>
    <row r="92" spans="1:9" s="133" customFormat="1" ht="12" customHeight="1">
      <c r="A92" s="139">
        <v>43</v>
      </c>
      <c r="B92" s="160" t="s">
        <v>1225</v>
      </c>
      <c r="C92" s="160" t="s">
        <v>2665</v>
      </c>
      <c r="D92" s="140"/>
      <c r="E92" s="260" t="s">
        <v>3291</v>
      </c>
      <c r="F92" s="153"/>
      <c r="G92" s="150"/>
      <c r="H92" s="150"/>
      <c r="I92" s="141"/>
    </row>
    <row r="93" spans="1:9" s="133" customFormat="1" ht="12" customHeight="1">
      <c r="A93" s="142" t="s">
        <v>1</v>
      </c>
      <c r="B93" s="128"/>
      <c r="C93" s="128"/>
      <c r="D93" s="143" t="s">
        <v>1838</v>
      </c>
      <c r="E93" s="151"/>
      <c r="F93" s="150"/>
      <c r="G93" s="150"/>
      <c r="H93" s="150"/>
      <c r="I93" s="141"/>
    </row>
    <row r="94" spans="1:9" s="133" customFormat="1" ht="12" customHeight="1">
      <c r="A94" s="145">
        <v>44</v>
      </c>
      <c r="B94" s="160"/>
      <c r="C94" s="160" t="s">
        <v>1538</v>
      </c>
      <c r="D94" s="146"/>
      <c r="E94" s="141"/>
      <c r="F94" s="150"/>
      <c r="G94" s="150"/>
      <c r="H94" s="150"/>
      <c r="I94" s="141"/>
    </row>
    <row r="95" spans="1:9" s="133" customFormat="1" ht="12" customHeight="1">
      <c r="A95" s="134" t="s">
        <v>1</v>
      </c>
      <c r="B95" s="128"/>
      <c r="C95" s="128"/>
      <c r="D95" s="149"/>
      <c r="E95" s="141"/>
      <c r="F95" s="150" t="s">
        <v>1839</v>
      </c>
      <c r="G95" s="151"/>
      <c r="H95" s="150"/>
      <c r="I95" s="141"/>
    </row>
    <row r="96" spans="1:9" s="133" customFormat="1" ht="12" customHeight="1">
      <c r="A96" s="139">
        <v>45</v>
      </c>
      <c r="B96" s="160" t="s">
        <v>1256</v>
      </c>
      <c r="C96" s="160" t="s">
        <v>2666</v>
      </c>
      <c r="D96" s="140"/>
      <c r="E96" s="141"/>
      <c r="F96" s="259" t="s">
        <v>2794</v>
      </c>
      <c r="G96" s="148"/>
      <c r="H96" s="150"/>
      <c r="I96" s="141"/>
    </row>
    <row r="97" spans="1:9" s="133" customFormat="1" ht="12" customHeight="1">
      <c r="A97" s="142" t="s">
        <v>1</v>
      </c>
      <c r="B97" s="128"/>
      <c r="C97" s="128"/>
      <c r="D97" s="143" t="s">
        <v>1840</v>
      </c>
      <c r="E97" s="144"/>
      <c r="F97" s="150"/>
      <c r="G97" s="141"/>
      <c r="H97" s="150"/>
      <c r="I97" s="141"/>
    </row>
    <row r="98" spans="1:9" s="133" customFormat="1" ht="12" customHeight="1">
      <c r="A98" s="145">
        <v>46</v>
      </c>
      <c r="B98" s="160"/>
      <c r="C98" s="160" t="s">
        <v>1495</v>
      </c>
      <c r="D98" s="155"/>
      <c r="E98" s="147"/>
      <c r="F98" s="150"/>
      <c r="G98" s="141"/>
      <c r="H98" s="150"/>
      <c r="I98" s="141"/>
    </row>
    <row r="99" spans="1:9" s="133" customFormat="1" ht="12" customHeight="1">
      <c r="A99" s="134" t="s">
        <v>1</v>
      </c>
      <c r="B99" s="128"/>
      <c r="C99" s="128"/>
      <c r="D99" s="149"/>
      <c r="E99" s="150" t="s">
        <v>1841</v>
      </c>
      <c r="F99" s="151"/>
      <c r="G99" s="141"/>
      <c r="H99" s="150"/>
      <c r="I99" s="141"/>
    </row>
    <row r="100" spans="1:9" s="133" customFormat="1" ht="12" customHeight="1">
      <c r="A100" s="139">
        <v>47</v>
      </c>
      <c r="B100" s="160" t="s">
        <v>1282</v>
      </c>
      <c r="C100" s="160" t="s">
        <v>2667</v>
      </c>
      <c r="D100" s="140"/>
      <c r="E100" s="260" t="s">
        <v>3291</v>
      </c>
      <c r="F100" s="141"/>
      <c r="G100" s="148"/>
      <c r="H100" s="150"/>
      <c r="I100" s="141"/>
    </row>
    <row r="101" spans="1:9" s="133" customFormat="1" ht="12" customHeight="1">
      <c r="A101" s="142" t="s">
        <v>1</v>
      </c>
      <c r="B101" s="128"/>
      <c r="C101" s="128"/>
      <c r="D101" s="143" t="s">
        <v>1842</v>
      </c>
      <c r="E101" s="151"/>
      <c r="F101" s="141"/>
      <c r="G101" s="141"/>
      <c r="H101" s="150"/>
      <c r="I101" s="141"/>
    </row>
    <row r="102" spans="1:9" s="133" customFormat="1" ht="12" customHeight="1">
      <c r="A102" s="145">
        <v>48</v>
      </c>
      <c r="B102" s="160" t="s">
        <v>2436</v>
      </c>
      <c r="C102" s="160" t="s">
        <v>2668</v>
      </c>
      <c r="D102" s="257" t="s">
        <v>2795</v>
      </c>
      <c r="E102" s="141"/>
      <c r="F102" s="148"/>
      <c r="G102" s="141"/>
      <c r="H102" s="150"/>
      <c r="I102" s="156" t="s">
        <v>1811</v>
      </c>
    </row>
    <row r="103" spans="1:9" s="133" customFormat="1" ht="12" customHeight="1">
      <c r="A103" s="134" t="s">
        <v>1</v>
      </c>
      <c r="B103" s="128"/>
      <c r="C103" s="128"/>
      <c r="D103" s="149"/>
      <c r="E103" s="141"/>
      <c r="F103" s="141"/>
      <c r="G103" s="141"/>
      <c r="H103" s="150" t="s">
        <v>1843</v>
      </c>
      <c r="I103" s="144"/>
    </row>
    <row r="104" spans="1:9" s="133" customFormat="1" ht="12" customHeight="1">
      <c r="A104" s="139">
        <v>49</v>
      </c>
      <c r="B104" s="160" t="s">
        <v>1378</v>
      </c>
      <c r="C104" s="160" t="s">
        <v>2669</v>
      </c>
      <c r="D104" s="140"/>
      <c r="E104" s="141"/>
      <c r="F104" s="141"/>
      <c r="G104" s="141"/>
      <c r="H104" s="259" t="s">
        <v>3313</v>
      </c>
      <c r="I104" s="141"/>
    </row>
    <row r="105" spans="1:9" s="133" customFormat="1" ht="12" customHeight="1">
      <c r="A105" s="142" t="s">
        <v>1</v>
      </c>
      <c r="B105" s="128"/>
      <c r="C105" s="128"/>
      <c r="D105" s="143" t="s">
        <v>1844</v>
      </c>
      <c r="E105" s="144"/>
      <c r="F105" s="141"/>
      <c r="G105" s="141"/>
      <c r="H105" s="150"/>
      <c r="I105" s="141"/>
    </row>
    <row r="106" spans="1:9" s="133" customFormat="1" ht="12" customHeight="1">
      <c r="A106" s="145">
        <v>50</v>
      </c>
      <c r="B106" s="160"/>
      <c r="C106" s="160" t="s">
        <v>1442</v>
      </c>
      <c r="D106" s="146"/>
      <c r="E106" s="147"/>
      <c r="F106" s="141"/>
      <c r="G106" s="148"/>
      <c r="H106" s="150"/>
      <c r="I106" s="141"/>
    </row>
    <row r="107" spans="1:9" s="133" customFormat="1" ht="12" customHeight="1">
      <c r="A107" s="134" t="s">
        <v>1</v>
      </c>
      <c r="B107" s="128"/>
      <c r="C107" s="128"/>
      <c r="D107" s="149"/>
      <c r="E107" s="150" t="s">
        <v>1845</v>
      </c>
      <c r="F107" s="144"/>
      <c r="G107" s="141"/>
      <c r="H107" s="150"/>
      <c r="I107" s="141"/>
    </row>
    <row r="108" spans="1:9" s="133" customFormat="1" ht="12" customHeight="1">
      <c r="A108" s="139">
        <v>51</v>
      </c>
      <c r="B108" s="160" t="s">
        <v>1292</v>
      </c>
      <c r="C108" s="160" t="s">
        <v>2670</v>
      </c>
      <c r="D108" s="140"/>
      <c r="E108" s="260" t="s">
        <v>3291</v>
      </c>
      <c r="F108" s="153"/>
      <c r="G108" s="141"/>
      <c r="H108" s="150"/>
      <c r="I108" s="141"/>
    </row>
    <row r="109" spans="1:9" s="133" customFormat="1" ht="12" customHeight="1">
      <c r="A109" s="142" t="s">
        <v>1</v>
      </c>
      <c r="B109" s="128"/>
      <c r="C109" s="128"/>
      <c r="D109" s="143" t="s">
        <v>1846</v>
      </c>
      <c r="E109" s="151"/>
      <c r="F109" s="150"/>
      <c r="G109" s="141"/>
      <c r="H109" s="150"/>
      <c r="I109" s="141"/>
    </row>
    <row r="110" spans="1:9" s="133" customFormat="1" ht="12" customHeight="1">
      <c r="A110" s="145">
        <v>52</v>
      </c>
      <c r="B110" s="160"/>
      <c r="C110" s="160" t="s">
        <v>1426</v>
      </c>
      <c r="D110" s="146"/>
      <c r="E110" s="141"/>
      <c r="F110" s="150"/>
      <c r="G110" s="141"/>
      <c r="H110" s="150"/>
      <c r="I110" s="141"/>
    </row>
    <row r="111" spans="1:9" s="133" customFormat="1" ht="12" customHeight="1">
      <c r="A111" s="134" t="s">
        <v>1</v>
      </c>
      <c r="B111" s="128"/>
      <c r="C111" s="128"/>
      <c r="D111" s="149"/>
      <c r="E111" s="141"/>
      <c r="F111" s="150" t="s">
        <v>1847</v>
      </c>
      <c r="G111" s="144"/>
      <c r="H111" s="150"/>
      <c r="I111" s="141"/>
    </row>
    <row r="112" spans="1:9" s="133" customFormat="1" ht="12" customHeight="1">
      <c r="A112" s="139">
        <v>53</v>
      </c>
      <c r="B112" s="160" t="s">
        <v>1312</v>
      </c>
      <c r="C112" s="160" t="s">
        <v>2671</v>
      </c>
      <c r="D112" s="140"/>
      <c r="E112" s="141"/>
      <c r="F112" s="259" t="s">
        <v>2794</v>
      </c>
      <c r="G112" s="153"/>
      <c r="H112" s="150"/>
      <c r="I112" s="141"/>
    </row>
    <row r="113" spans="1:9" s="133" customFormat="1" ht="12" customHeight="1">
      <c r="A113" s="142" t="s">
        <v>1</v>
      </c>
      <c r="B113" s="128"/>
      <c r="C113" s="128"/>
      <c r="D113" s="143" t="s">
        <v>1848</v>
      </c>
      <c r="E113" s="144"/>
      <c r="F113" s="150"/>
      <c r="G113" s="150"/>
      <c r="H113" s="150"/>
      <c r="I113" s="141"/>
    </row>
    <row r="114" spans="1:9" s="133" customFormat="1" ht="12" customHeight="1">
      <c r="A114" s="145">
        <v>54</v>
      </c>
      <c r="B114" s="160"/>
      <c r="C114" s="160" t="s">
        <v>1466</v>
      </c>
      <c r="D114" s="146"/>
      <c r="E114" s="147"/>
      <c r="F114" s="150"/>
      <c r="G114" s="150"/>
      <c r="H114" s="150"/>
      <c r="I114" s="141"/>
    </row>
    <row r="115" spans="1:9" s="133" customFormat="1" ht="12" customHeight="1">
      <c r="A115" s="134" t="s">
        <v>1</v>
      </c>
      <c r="B115" s="128"/>
      <c r="C115" s="128"/>
      <c r="D115" s="149"/>
      <c r="E115" s="150" t="s">
        <v>1849</v>
      </c>
      <c r="F115" s="151"/>
      <c r="G115" s="150"/>
      <c r="H115" s="150"/>
      <c r="I115" s="141"/>
    </row>
    <row r="116" spans="1:9" s="133" customFormat="1" ht="12" customHeight="1">
      <c r="A116" s="139">
        <v>55</v>
      </c>
      <c r="B116" s="160" t="s">
        <v>1286</v>
      </c>
      <c r="C116" s="160" t="s">
        <v>2672</v>
      </c>
      <c r="D116" s="140"/>
      <c r="E116" s="260" t="s">
        <v>3291</v>
      </c>
      <c r="F116" s="141"/>
      <c r="G116" s="150"/>
      <c r="H116" s="150"/>
      <c r="I116" s="141"/>
    </row>
    <row r="117" spans="1:9" s="133" customFormat="1" ht="12" customHeight="1">
      <c r="A117" s="142" t="s">
        <v>1</v>
      </c>
      <c r="B117" s="128"/>
      <c r="C117" s="128"/>
      <c r="D117" s="143" t="s">
        <v>1850</v>
      </c>
      <c r="E117" s="151"/>
      <c r="F117" s="141"/>
      <c r="G117" s="150"/>
      <c r="H117" s="150"/>
      <c r="I117" s="141"/>
    </row>
    <row r="118" spans="1:9" s="133" customFormat="1" ht="12" customHeight="1">
      <c r="A118" s="145">
        <v>56</v>
      </c>
      <c r="B118" s="160"/>
      <c r="C118" s="160" t="s">
        <v>1418</v>
      </c>
      <c r="D118" s="146"/>
      <c r="E118" s="141"/>
      <c r="F118" s="141"/>
      <c r="G118" s="150"/>
      <c r="H118" s="150"/>
      <c r="I118" s="141"/>
    </row>
    <row r="119" spans="1:9" s="133" customFormat="1" ht="12" customHeight="1">
      <c r="A119" s="134" t="s">
        <v>1</v>
      </c>
      <c r="B119" s="128"/>
      <c r="C119" s="128"/>
      <c r="D119" s="149"/>
      <c r="E119" s="141"/>
      <c r="F119" s="141"/>
      <c r="G119" s="150" t="s">
        <v>1851</v>
      </c>
      <c r="H119" s="151"/>
      <c r="I119" s="141"/>
    </row>
    <row r="120" spans="1:9" s="133" customFormat="1" ht="12" customHeight="1">
      <c r="A120" s="139">
        <v>57</v>
      </c>
      <c r="B120" s="160" t="s">
        <v>1372</v>
      </c>
      <c r="C120" s="160" t="s">
        <v>2673</v>
      </c>
      <c r="D120" s="140"/>
      <c r="E120" s="141"/>
      <c r="F120" s="141"/>
      <c r="G120" s="259" t="s">
        <v>3295</v>
      </c>
      <c r="H120" s="141"/>
      <c r="I120" s="141"/>
    </row>
    <row r="121" spans="1:9" s="133" customFormat="1" ht="12" customHeight="1">
      <c r="A121" s="142" t="s">
        <v>1</v>
      </c>
      <c r="B121" s="128"/>
      <c r="C121" s="128"/>
      <c r="D121" s="143" t="s">
        <v>1852</v>
      </c>
      <c r="E121" s="144"/>
      <c r="F121" s="141"/>
      <c r="G121" s="150"/>
      <c r="H121" s="141"/>
      <c r="I121" s="141"/>
    </row>
    <row r="122" spans="1:9" s="133" customFormat="1" ht="12" customHeight="1">
      <c r="A122" s="145">
        <v>58</v>
      </c>
      <c r="B122" s="160"/>
      <c r="C122" s="160" t="s">
        <v>1454</v>
      </c>
      <c r="D122" s="146"/>
      <c r="E122" s="147"/>
      <c r="F122" s="141"/>
      <c r="G122" s="150"/>
      <c r="H122" s="141"/>
      <c r="I122" s="141"/>
    </row>
    <row r="123" spans="1:9" s="133" customFormat="1" ht="12" customHeight="1">
      <c r="A123" s="134" t="s">
        <v>1</v>
      </c>
      <c r="B123" s="128"/>
      <c r="C123" s="128"/>
      <c r="D123" s="149"/>
      <c r="E123" s="150" t="s">
        <v>1853</v>
      </c>
      <c r="F123" s="144"/>
      <c r="G123" s="150"/>
      <c r="H123" s="141"/>
      <c r="I123" s="141"/>
    </row>
    <row r="124" spans="1:9" s="133" customFormat="1" ht="12" customHeight="1">
      <c r="A124" s="139">
        <v>59</v>
      </c>
      <c r="B124" s="160" t="s">
        <v>2674</v>
      </c>
      <c r="C124" s="160" t="s">
        <v>2675</v>
      </c>
      <c r="D124" s="154"/>
      <c r="E124" s="260" t="s">
        <v>3291</v>
      </c>
      <c r="F124" s="147"/>
      <c r="G124" s="150"/>
      <c r="H124" s="141"/>
      <c r="I124" s="141"/>
    </row>
    <row r="125" spans="1:9" s="133" customFormat="1" ht="12" customHeight="1">
      <c r="A125" s="142" t="s">
        <v>1</v>
      </c>
      <c r="B125" s="128"/>
      <c r="C125" s="128"/>
      <c r="D125" s="143" t="s">
        <v>1854</v>
      </c>
      <c r="E125" s="151"/>
      <c r="F125" s="150"/>
      <c r="G125" s="150"/>
      <c r="H125" s="141"/>
      <c r="I125" s="141"/>
    </row>
    <row r="126" spans="1:9" s="133" customFormat="1" ht="12" customHeight="1">
      <c r="A126" s="145">
        <v>60</v>
      </c>
      <c r="B126" s="160"/>
      <c r="C126" s="160" t="s">
        <v>1438</v>
      </c>
      <c r="D126" s="146"/>
      <c r="E126" s="141"/>
      <c r="F126" s="150"/>
      <c r="G126" s="150"/>
      <c r="H126" s="141"/>
      <c r="I126" s="141"/>
    </row>
    <row r="127" spans="1:9" s="133" customFormat="1" ht="12" customHeight="1">
      <c r="A127" s="134" t="s">
        <v>1</v>
      </c>
      <c r="B127" s="128"/>
      <c r="C127" s="128"/>
      <c r="D127" s="149"/>
      <c r="E127" s="141"/>
      <c r="F127" s="150" t="s">
        <v>1855</v>
      </c>
      <c r="G127" s="151"/>
      <c r="H127" s="141"/>
      <c r="I127" s="141"/>
    </row>
    <row r="128" spans="1:9" s="133" customFormat="1" ht="12" customHeight="1">
      <c r="A128" s="139">
        <v>61</v>
      </c>
      <c r="B128" s="160" t="s">
        <v>1284</v>
      </c>
      <c r="C128" s="160" t="s">
        <v>2676</v>
      </c>
      <c r="D128" s="140"/>
      <c r="E128" s="141"/>
      <c r="F128" s="259" t="s">
        <v>2794</v>
      </c>
      <c r="G128" s="141"/>
      <c r="H128" s="141"/>
      <c r="I128" s="141"/>
    </row>
    <row r="129" spans="1:9" s="133" customFormat="1" ht="12" customHeight="1">
      <c r="A129" s="142" t="s">
        <v>1</v>
      </c>
      <c r="B129" s="128"/>
      <c r="C129" s="128"/>
      <c r="D129" s="143" t="s">
        <v>1856</v>
      </c>
      <c r="E129" s="144"/>
      <c r="F129" s="150"/>
      <c r="G129" s="141"/>
      <c r="H129" s="141"/>
      <c r="I129" s="141"/>
    </row>
    <row r="130" spans="1:9" s="133" customFormat="1" ht="12" customHeight="1">
      <c r="A130" s="145">
        <v>62</v>
      </c>
      <c r="B130" s="160"/>
      <c r="C130" s="160" t="s">
        <v>1462</v>
      </c>
      <c r="D130" s="155"/>
      <c r="E130" s="147"/>
      <c r="F130" s="150"/>
      <c r="G130" s="141"/>
      <c r="H130" s="141"/>
      <c r="I130" s="141"/>
    </row>
    <row r="131" spans="1:9" s="133" customFormat="1" ht="12" customHeight="1">
      <c r="A131" s="134" t="s">
        <v>1</v>
      </c>
      <c r="B131" s="128"/>
      <c r="C131" s="128"/>
      <c r="D131" s="149"/>
      <c r="E131" s="150" t="s">
        <v>1857</v>
      </c>
      <c r="F131" s="151"/>
      <c r="G131" s="141"/>
      <c r="H131" s="141"/>
      <c r="I131" s="141"/>
    </row>
    <row r="132" spans="1:9" s="133" customFormat="1" ht="12" customHeight="1">
      <c r="A132" s="139">
        <v>63</v>
      </c>
      <c r="B132" s="160" t="s">
        <v>2420</v>
      </c>
      <c r="C132" s="160" t="s">
        <v>2677</v>
      </c>
      <c r="D132" s="140"/>
      <c r="E132" s="260" t="s">
        <v>3291</v>
      </c>
      <c r="F132" s="141"/>
      <c r="G132" s="141"/>
      <c r="H132" s="141"/>
      <c r="I132" s="141"/>
    </row>
    <row r="133" spans="1:9" s="133" customFormat="1" ht="12" customHeight="1">
      <c r="A133" s="142" t="s">
        <v>1</v>
      </c>
      <c r="B133" s="128"/>
      <c r="C133" s="128"/>
      <c r="D133" s="143" t="s">
        <v>1858</v>
      </c>
      <c r="E133" s="151"/>
      <c r="F133" s="141"/>
      <c r="G133" s="141"/>
      <c r="H133" s="141"/>
      <c r="I133" s="141"/>
    </row>
    <row r="134" spans="1:9" s="133" customFormat="1" ht="12" customHeight="1">
      <c r="A134" s="145">
        <v>64</v>
      </c>
      <c r="B134" s="160" t="s">
        <v>1502</v>
      </c>
      <c r="C134" s="160" t="s">
        <v>2678</v>
      </c>
      <c r="D134" s="257" t="s">
        <v>2795</v>
      </c>
      <c r="E134" s="141"/>
      <c r="F134" s="141"/>
      <c r="G134" s="141"/>
      <c r="H134" s="141"/>
      <c r="I134" s="141"/>
    </row>
    <row r="135" spans="1:9" s="133" customFormat="1" ht="12" customHeight="1">
      <c r="A135" s="130"/>
      <c r="B135" s="157"/>
      <c r="C135" s="157"/>
      <c r="D135" s="154"/>
      <c r="E135" s="141"/>
      <c r="F135" s="141"/>
      <c r="G135" s="141"/>
      <c r="H135" s="141"/>
      <c r="I135" s="141"/>
    </row>
    <row r="136" spans="1:9" s="133" customFormat="1" ht="12" customHeight="1">
      <c r="A136" s="130"/>
      <c r="B136" s="130"/>
      <c r="C136" s="130"/>
      <c r="D136" s="149"/>
      <c r="E136" s="158"/>
      <c r="F136" s="132"/>
      <c r="G136" s="132"/>
      <c r="H136" s="132"/>
      <c r="I136" s="132"/>
    </row>
    <row r="137" spans="1:9" s="133" customFormat="1" ht="12" customHeight="1">
      <c r="A137" s="130"/>
      <c r="B137" s="131" t="s">
        <v>2134</v>
      </c>
      <c r="C137" s="130"/>
      <c r="D137" s="132" t="s">
        <v>1795</v>
      </c>
      <c r="E137" s="132" t="s">
        <v>1795</v>
      </c>
      <c r="F137" s="132" t="s">
        <v>1795</v>
      </c>
      <c r="G137" s="132" t="s">
        <v>1795</v>
      </c>
      <c r="H137" s="132" t="s">
        <v>1795</v>
      </c>
      <c r="I137" s="132"/>
    </row>
    <row r="138" spans="1:9" s="138" customFormat="1" ht="12" customHeight="1">
      <c r="A138" s="134" t="s">
        <v>1</v>
      </c>
      <c r="B138" s="135"/>
      <c r="C138" s="136"/>
      <c r="D138" s="137" t="s">
        <v>3312</v>
      </c>
      <c r="E138" s="137" t="s">
        <v>3312</v>
      </c>
      <c r="F138" s="137" t="s">
        <v>3271</v>
      </c>
      <c r="G138" s="137" t="s">
        <v>3271</v>
      </c>
      <c r="H138" s="137" t="s">
        <v>3301</v>
      </c>
      <c r="I138" s="132"/>
    </row>
    <row r="139" spans="1:9" s="133" customFormat="1" ht="12" customHeight="1">
      <c r="A139" s="139">
        <v>65</v>
      </c>
      <c r="B139" s="160" t="s">
        <v>1241</v>
      </c>
      <c r="C139" s="161" t="s">
        <v>2679</v>
      </c>
      <c r="D139" s="140"/>
      <c r="E139" s="141"/>
      <c r="F139" s="141"/>
      <c r="G139" s="141"/>
      <c r="H139" s="141"/>
      <c r="I139" s="141"/>
    </row>
    <row r="140" spans="1:9" s="133" customFormat="1" ht="12" customHeight="1">
      <c r="A140" s="142" t="s">
        <v>1</v>
      </c>
      <c r="B140" s="128"/>
      <c r="C140" s="128"/>
      <c r="D140" s="143" t="s">
        <v>1859</v>
      </c>
      <c r="E140" s="144"/>
      <c r="F140" s="141"/>
      <c r="G140" s="141"/>
      <c r="H140" s="141"/>
      <c r="I140" s="141"/>
    </row>
    <row r="141" spans="1:9" s="133" customFormat="1" ht="12" customHeight="1">
      <c r="A141" s="145">
        <v>66</v>
      </c>
      <c r="B141" s="160"/>
      <c r="C141" s="160" t="s">
        <v>1666</v>
      </c>
      <c r="D141" s="146"/>
      <c r="E141" s="147"/>
      <c r="F141" s="141"/>
      <c r="G141" s="148"/>
      <c r="H141" s="141"/>
      <c r="I141" s="141"/>
    </row>
    <row r="142" spans="1:9" s="133" customFormat="1" ht="12" customHeight="1">
      <c r="A142" s="134" t="s">
        <v>1</v>
      </c>
      <c r="B142" s="128"/>
      <c r="C142" s="128"/>
      <c r="D142" s="149"/>
      <c r="E142" s="150" t="s">
        <v>1860</v>
      </c>
      <c r="F142" s="144"/>
      <c r="G142" s="141"/>
      <c r="H142" s="141"/>
      <c r="I142" s="141"/>
    </row>
    <row r="143" spans="1:9" s="133" customFormat="1" ht="12" customHeight="1">
      <c r="A143" s="139">
        <v>67</v>
      </c>
      <c r="B143" s="160" t="s">
        <v>1375</v>
      </c>
      <c r="C143" s="160" t="s">
        <v>2680</v>
      </c>
      <c r="D143" s="140"/>
      <c r="E143" s="259" t="s">
        <v>3291</v>
      </c>
      <c r="F143" s="147"/>
      <c r="G143" s="141"/>
      <c r="H143" s="141"/>
      <c r="I143" s="141"/>
    </row>
    <row r="144" spans="1:9" s="133" customFormat="1" ht="12" customHeight="1">
      <c r="A144" s="142" t="s">
        <v>1</v>
      </c>
      <c r="B144" s="128"/>
      <c r="C144" s="128"/>
      <c r="D144" s="143" t="s">
        <v>1861</v>
      </c>
      <c r="E144" s="151"/>
      <c r="F144" s="150"/>
      <c r="G144" s="141"/>
      <c r="H144" s="141"/>
      <c r="I144" s="141"/>
    </row>
    <row r="145" spans="1:9" s="133" customFormat="1" ht="12" customHeight="1">
      <c r="A145" s="145">
        <v>68</v>
      </c>
      <c r="B145" s="160"/>
      <c r="C145" s="160" t="s">
        <v>1621</v>
      </c>
      <c r="D145" s="146"/>
      <c r="E145" s="141"/>
      <c r="F145" s="150"/>
      <c r="G145" s="148"/>
      <c r="H145" s="141"/>
      <c r="I145" s="141"/>
    </row>
    <row r="146" spans="1:9" s="133" customFormat="1" ht="12" customHeight="1">
      <c r="A146" s="134" t="s">
        <v>1</v>
      </c>
      <c r="B146" s="128"/>
      <c r="C146" s="128"/>
      <c r="D146" s="149"/>
      <c r="E146" s="141"/>
      <c r="F146" s="150" t="s">
        <v>1862</v>
      </c>
      <c r="G146" s="144"/>
      <c r="H146" s="141"/>
      <c r="I146" s="141"/>
    </row>
    <row r="147" spans="1:9" s="133" customFormat="1" ht="12" customHeight="1">
      <c r="A147" s="139">
        <v>69</v>
      </c>
      <c r="B147" s="160" t="s">
        <v>1225</v>
      </c>
      <c r="C147" s="160" t="s">
        <v>2681</v>
      </c>
      <c r="D147" s="140"/>
      <c r="E147" s="141"/>
      <c r="F147" s="259" t="s">
        <v>2794</v>
      </c>
      <c r="G147" s="147"/>
      <c r="H147" s="141"/>
      <c r="I147" s="141"/>
    </row>
    <row r="148" spans="1:9" s="133" customFormat="1" ht="12" customHeight="1">
      <c r="A148" s="142" t="s">
        <v>1</v>
      </c>
      <c r="B148" s="128"/>
      <c r="C148" s="128"/>
      <c r="D148" s="143" t="s">
        <v>1863</v>
      </c>
      <c r="E148" s="144"/>
      <c r="F148" s="150"/>
      <c r="G148" s="150"/>
      <c r="H148" s="141"/>
      <c r="I148" s="141"/>
    </row>
    <row r="149" spans="1:9" s="133" customFormat="1" ht="12" customHeight="1">
      <c r="A149" s="145">
        <v>70</v>
      </c>
      <c r="B149" s="160"/>
      <c r="C149" s="160" t="s">
        <v>1644</v>
      </c>
      <c r="D149" s="146"/>
      <c r="E149" s="147"/>
      <c r="F149" s="150"/>
      <c r="G149" s="150"/>
      <c r="H149" s="141"/>
      <c r="I149" s="141"/>
    </row>
    <row r="150" spans="1:9" s="133" customFormat="1" ht="12" customHeight="1">
      <c r="A150" s="134" t="s">
        <v>1</v>
      </c>
      <c r="B150" s="128"/>
      <c r="C150" s="128"/>
      <c r="D150" s="149"/>
      <c r="E150" s="150" t="s">
        <v>1864</v>
      </c>
      <c r="F150" s="151"/>
      <c r="G150" s="150"/>
      <c r="H150" s="141"/>
      <c r="I150" s="141"/>
    </row>
    <row r="151" spans="1:9" s="133" customFormat="1" ht="12" customHeight="1">
      <c r="A151" s="139">
        <v>71</v>
      </c>
      <c r="B151" s="160" t="s">
        <v>1450</v>
      </c>
      <c r="C151" s="160" t="s">
        <v>2682</v>
      </c>
      <c r="D151" s="154"/>
      <c r="E151" s="259" t="s">
        <v>3291</v>
      </c>
      <c r="F151" s="141"/>
      <c r="G151" s="152"/>
      <c r="H151" s="141"/>
      <c r="I151" s="141"/>
    </row>
    <row r="152" spans="1:9" s="133" customFormat="1" ht="12" customHeight="1">
      <c r="A152" s="142" t="s">
        <v>1</v>
      </c>
      <c r="B152" s="128"/>
      <c r="C152" s="128"/>
      <c r="D152" s="143" t="s">
        <v>1865</v>
      </c>
      <c r="E152" s="151"/>
      <c r="F152" s="141"/>
      <c r="G152" s="150"/>
      <c r="H152" s="141"/>
      <c r="I152" s="141"/>
    </row>
    <row r="153" spans="1:9" s="133" customFormat="1" ht="12" customHeight="1">
      <c r="A153" s="145">
        <v>72</v>
      </c>
      <c r="B153" s="160"/>
      <c r="C153" s="160" t="s">
        <v>1628</v>
      </c>
      <c r="D153" s="146"/>
      <c r="E153" s="141"/>
      <c r="F153" s="148"/>
      <c r="G153" s="150"/>
      <c r="H153" s="141"/>
      <c r="I153" s="141"/>
    </row>
    <row r="154" spans="1:9" s="133" customFormat="1" ht="12" customHeight="1">
      <c r="A154" s="134" t="s">
        <v>1</v>
      </c>
      <c r="B154" s="128"/>
      <c r="C154" s="128"/>
      <c r="D154" s="149"/>
      <c r="E154" s="141"/>
      <c r="F154" s="141"/>
      <c r="G154" s="150" t="s">
        <v>1866</v>
      </c>
      <c r="H154" s="144"/>
      <c r="I154" s="141"/>
    </row>
    <row r="155" spans="1:9" s="133" customFormat="1" ht="12" customHeight="1">
      <c r="A155" s="139">
        <v>73</v>
      </c>
      <c r="B155" s="160" t="s">
        <v>1298</v>
      </c>
      <c r="C155" s="160" t="s">
        <v>2683</v>
      </c>
      <c r="D155" s="140"/>
      <c r="E155" s="141"/>
      <c r="F155" s="141"/>
      <c r="G155" s="259" t="s">
        <v>3295</v>
      </c>
      <c r="H155" s="147"/>
      <c r="I155" s="141"/>
    </row>
    <row r="156" spans="1:9" s="133" customFormat="1" ht="12" customHeight="1">
      <c r="A156" s="142" t="s">
        <v>1</v>
      </c>
      <c r="B156" s="128"/>
      <c r="C156" s="128"/>
      <c r="D156" s="143" t="s">
        <v>1867</v>
      </c>
      <c r="E156" s="144"/>
      <c r="F156" s="141"/>
      <c r="G156" s="150"/>
      <c r="H156" s="150"/>
      <c r="I156" s="141"/>
    </row>
    <row r="157" spans="1:9" s="133" customFormat="1" ht="12" customHeight="1">
      <c r="A157" s="145">
        <v>74</v>
      </c>
      <c r="B157" s="160"/>
      <c r="C157" s="160" t="s">
        <v>1656</v>
      </c>
      <c r="D157" s="146"/>
      <c r="E157" s="147"/>
      <c r="F157" s="141"/>
      <c r="G157" s="152"/>
      <c r="H157" s="150"/>
      <c r="I157" s="141"/>
    </row>
    <row r="158" spans="1:9" s="133" customFormat="1" ht="12" customHeight="1">
      <c r="A158" s="134" t="s">
        <v>1</v>
      </c>
      <c r="B158" s="128"/>
      <c r="C158" s="128"/>
      <c r="D158" s="149"/>
      <c r="E158" s="150" t="s">
        <v>1868</v>
      </c>
      <c r="F158" s="144"/>
      <c r="G158" s="150"/>
      <c r="H158" s="150"/>
      <c r="I158" s="141"/>
    </row>
    <row r="159" spans="1:9" s="133" customFormat="1" ht="12" customHeight="1">
      <c r="A159" s="139">
        <v>75</v>
      </c>
      <c r="B159" s="160" t="s">
        <v>1275</v>
      </c>
      <c r="C159" s="160" t="s">
        <v>2684</v>
      </c>
      <c r="D159" s="140"/>
      <c r="E159" s="259" t="s">
        <v>3292</v>
      </c>
      <c r="F159" s="153"/>
      <c r="G159" s="150"/>
      <c r="H159" s="150"/>
      <c r="I159" s="141"/>
    </row>
    <row r="160" spans="1:9" s="133" customFormat="1" ht="12" customHeight="1">
      <c r="A160" s="142" t="s">
        <v>1</v>
      </c>
      <c r="B160" s="128"/>
      <c r="C160" s="128"/>
      <c r="D160" s="143" t="s">
        <v>1869</v>
      </c>
      <c r="E160" s="151"/>
      <c r="F160" s="150"/>
      <c r="G160" s="150"/>
      <c r="H160" s="150"/>
      <c r="I160" s="141"/>
    </row>
    <row r="161" spans="1:9" s="133" customFormat="1" ht="12" customHeight="1">
      <c r="A161" s="145">
        <v>76</v>
      </c>
      <c r="B161" s="160"/>
      <c r="C161" s="160" t="s">
        <v>1609</v>
      </c>
      <c r="D161" s="146"/>
      <c r="E161" s="141"/>
      <c r="F161" s="150"/>
      <c r="G161" s="150"/>
      <c r="H161" s="150"/>
      <c r="I161" s="141"/>
    </row>
    <row r="162" spans="1:9" s="133" customFormat="1" ht="12" customHeight="1">
      <c r="A162" s="134" t="s">
        <v>1</v>
      </c>
      <c r="B162" s="128"/>
      <c r="C162" s="128"/>
      <c r="D162" s="149"/>
      <c r="E162" s="141"/>
      <c r="F162" s="150" t="s">
        <v>1870</v>
      </c>
      <c r="G162" s="151"/>
      <c r="H162" s="150"/>
      <c r="I162" s="141"/>
    </row>
    <row r="163" spans="1:9" s="133" customFormat="1" ht="12" customHeight="1">
      <c r="A163" s="139">
        <v>77</v>
      </c>
      <c r="B163" s="160" t="s">
        <v>2420</v>
      </c>
      <c r="C163" s="160" t="s">
        <v>2685</v>
      </c>
      <c r="D163" s="154"/>
      <c r="E163" s="141"/>
      <c r="F163" s="259" t="s">
        <v>2794</v>
      </c>
      <c r="G163" s="148"/>
      <c r="H163" s="150"/>
      <c r="I163" s="141"/>
    </row>
    <row r="164" spans="1:9" s="133" customFormat="1" ht="12" customHeight="1">
      <c r="A164" s="142" t="s">
        <v>1</v>
      </c>
      <c r="B164" s="128"/>
      <c r="C164" s="128"/>
      <c r="D164" s="143" t="s">
        <v>1871</v>
      </c>
      <c r="E164" s="144"/>
      <c r="F164" s="150"/>
      <c r="G164" s="141"/>
      <c r="H164" s="150"/>
      <c r="I164" s="141"/>
    </row>
    <row r="165" spans="1:9" s="133" customFormat="1" ht="12" customHeight="1">
      <c r="A165" s="145">
        <v>78</v>
      </c>
      <c r="B165" s="160"/>
      <c r="C165" s="160" t="s">
        <v>1648</v>
      </c>
      <c r="D165" s="155"/>
      <c r="E165" s="147"/>
      <c r="F165" s="150"/>
      <c r="G165" s="141"/>
      <c r="H165" s="150"/>
      <c r="I165" s="141"/>
    </row>
    <row r="166" spans="1:9" s="133" customFormat="1" ht="12" customHeight="1">
      <c r="A166" s="134" t="s">
        <v>1</v>
      </c>
      <c r="B166" s="128"/>
      <c r="C166" s="128"/>
      <c r="D166" s="149"/>
      <c r="E166" s="150" t="s">
        <v>1872</v>
      </c>
      <c r="F166" s="151"/>
      <c r="G166" s="141"/>
      <c r="H166" s="150"/>
      <c r="I166" s="141"/>
    </row>
    <row r="167" spans="1:9" s="133" customFormat="1" ht="12" customHeight="1">
      <c r="A167" s="139">
        <v>79</v>
      </c>
      <c r="B167" s="160" t="s">
        <v>1286</v>
      </c>
      <c r="C167" s="160" t="s">
        <v>2686</v>
      </c>
      <c r="D167" s="140"/>
      <c r="E167" s="259" t="s">
        <v>3292</v>
      </c>
      <c r="F167" s="141"/>
      <c r="G167" s="148"/>
      <c r="H167" s="150"/>
      <c r="I167" s="141"/>
    </row>
    <row r="168" spans="1:9" s="133" customFormat="1" ht="12" customHeight="1">
      <c r="A168" s="142" t="s">
        <v>1</v>
      </c>
      <c r="B168" s="128"/>
      <c r="C168" s="128"/>
      <c r="D168" s="143" t="s">
        <v>1873</v>
      </c>
      <c r="E168" s="151"/>
      <c r="F168" s="141"/>
      <c r="G168" s="141"/>
      <c r="H168" s="150"/>
      <c r="I168" s="141"/>
    </row>
    <row r="169" spans="1:9" s="133" customFormat="1" ht="12" customHeight="1">
      <c r="A169" s="145">
        <v>80</v>
      </c>
      <c r="B169" s="160" t="s">
        <v>1256</v>
      </c>
      <c r="C169" s="160" t="s">
        <v>2687</v>
      </c>
      <c r="D169" s="257" t="s">
        <v>3276</v>
      </c>
      <c r="E169" s="141"/>
      <c r="F169" s="148"/>
      <c r="G169" s="141"/>
      <c r="H169" s="150"/>
      <c r="I169" s="156" t="s">
        <v>1811</v>
      </c>
    </row>
    <row r="170" spans="1:9" s="133" customFormat="1" ht="12" customHeight="1">
      <c r="A170" s="134" t="s">
        <v>1</v>
      </c>
      <c r="B170" s="128"/>
      <c r="C170" s="128"/>
      <c r="D170" s="149"/>
      <c r="E170" s="141"/>
      <c r="F170" s="141"/>
      <c r="G170" s="141"/>
      <c r="H170" s="150" t="s">
        <v>1874</v>
      </c>
      <c r="I170" s="144"/>
    </row>
    <row r="171" spans="1:9" s="133" customFormat="1" ht="12" customHeight="1">
      <c r="A171" s="139">
        <v>81</v>
      </c>
      <c r="B171" s="160" t="s">
        <v>1282</v>
      </c>
      <c r="C171" s="160" t="s">
        <v>2688</v>
      </c>
      <c r="D171" s="140"/>
      <c r="E171" s="141"/>
      <c r="F171" s="141"/>
      <c r="G171" s="141"/>
      <c r="H171" s="259" t="s">
        <v>3313</v>
      </c>
      <c r="I171" s="141"/>
    </row>
    <row r="172" spans="1:9" s="133" customFormat="1" ht="12" customHeight="1">
      <c r="A172" s="142" t="s">
        <v>1</v>
      </c>
      <c r="B172" s="128"/>
      <c r="C172" s="128"/>
      <c r="D172" s="143" t="s">
        <v>1875</v>
      </c>
      <c r="E172" s="144"/>
      <c r="F172" s="141"/>
      <c r="G172" s="141"/>
      <c r="H172" s="150"/>
      <c r="I172" s="141"/>
    </row>
    <row r="173" spans="1:9" s="133" customFormat="1" ht="12" customHeight="1">
      <c r="A173" s="145">
        <v>82</v>
      </c>
      <c r="B173" s="160"/>
      <c r="C173" s="160" t="s">
        <v>1572</v>
      </c>
      <c r="D173" s="146"/>
      <c r="E173" s="147"/>
      <c r="F173" s="141"/>
      <c r="G173" s="148"/>
      <c r="H173" s="150"/>
      <c r="I173" s="141"/>
    </row>
    <row r="174" spans="1:9" s="133" customFormat="1" ht="12" customHeight="1">
      <c r="A174" s="134" t="s">
        <v>1</v>
      </c>
      <c r="B174" s="128"/>
      <c r="C174" s="128"/>
      <c r="D174" s="149"/>
      <c r="E174" s="150" t="s">
        <v>1876</v>
      </c>
      <c r="F174" s="144"/>
      <c r="G174" s="141"/>
      <c r="H174" s="150"/>
      <c r="I174" s="141"/>
    </row>
    <row r="175" spans="1:9" s="133" customFormat="1" ht="12" customHeight="1">
      <c r="A175" s="139">
        <v>83</v>
      </c>
      <c r="B175" s="160" t="s">
        <v>1267</v>
      </c>
      <c r="C175" s="160" t="s">
        <v>2689</v>
      </c>
      <c r="D175" s="140"/>
      <c r="E175" s="259" t="s">
        <v>3292</v>
      </c>
      <c r="F175" s="153"/>
      <c r="G175" s="141"/>
      <c r="H175" s="150"/>
      <c r="I175" s="141"/>
    </row>
    <row r="176" spans="1:9" s="133" customFormat="1" ht="12" customHeight="1">
      <c r="A176" s="142" t="s">
        <v>1</v>
      </c>
      <c r="B176" s="128"/>
      <c r="C176" s="128"/>
      <c r="D176" s="143" t="s">
        <v>1877</v>
      </c>
      <c r="E176" s="151"/>
      <c r="F176" s="150"/>
      <c r="G176" s="141"/>
      <c r="H176" s="150"/>
      <c r="I176" s="141"/>
    </row>
    <row r="177" spans="1:9" s="133" customFormat="1" ht="12" customHeight="1">
      <c r="A177" s="145">
        <v>84</v>
      </c>
      <c r="B177" s="160"/>
      <c r="C177" s="160" t="s">
        <v>1588</v>
      </c>
      <c r="D177" s="146"/>
      <c r="E177" s="141"/>
      <c r="F177" s="150"/>
      <c r="G177" s="141"/>
      <c r="H177" s="150"/>
      <c r="I177" s="141"/>
    </row>
    <row r="178" spans="1:9" s="133" customFormat="1" ht="12" customHeight="1">
      <c r="A178" s="134" t="s">
        <v>1</v>
      </c>
      <c r="B178" s="128"/>
      <c r="C178" s="128"/>
      <c r="D178" s="149"/>
      <c r="E178" s="141"/>
      <c r="F178" s="150" t="s">
        <v>1878</v>
      </c>
      <c r="G178" s="144"/>
      <c r="H178" s="150"/>
      <c r="I178" s="141"/>
    </row>
    <row r="179" spans="1:9" s="133" customFormat="1" ht="12" customHeight="1">
      <c r="A179" s="139">
        <v>85</v>
      </c>
      <c r="B179" s="160" t="s">
        <v>1258</v>
      </c>
      <c r="C179" s="160" t="s">
        <v>2690</v>
      </c>
      <c r="D179" s="140"/>
      <c r="E179" s="141"/>
      <c r="F179" s="259" t="s">
        <v>2795</v>
      </c>
      <c r="G179" s="153"/>
      <c r="H179" s="150"/>
      <c r="I179" s="141"/>
    </row>
    <row r="180" spans="1:9" s="133" customFormat="1" ht="12" customHeight="1">
      <c r="A180" s="142" t="s">
        <v>1</v>
      </c>
      <c r="B180" s="128"/>
      <c r="C180" s="128"/>
      <c r="D180" s="143" t="s">
        <v>1879</v>
      </c>
      <c r="E180" s="144"/>
      <c r="F180" s="150"/>
      <c r="G180" s="150"/>
      <c r="H180" s="150"/>
      <c r="I180" s="141"/>
    </row>
    <row r="181" spans="1:9" s="133" customFormat="1" ht="12" customHeight="1">
      <c r="A181" s="145">
        <v>86</v>
      </c>
      <c r="B181" s="160"/>
      <c r="C181" s="160" t="s">
        <v>1547</v>
      </c>
      <c r="D181" s="146"/>
      <c r="E181" s="147"/>
      <c r="F181" s="150"/>
      <c r="G181" s="150"/>
      <c r="H181" s="150"/>
      <c r="I181" s="141"/>
    </row>
    <row r="182" spans="1:9" s="133" customFormat="1" ht="12" customHeight="1">
      <c r="A182" s="134" t="s">
        <v>1</v>
      </c>
      <c r="B182" s="128"/>
      <c r="C182" s="128"/>
      <c r="D182" s="149"/>
      <c r="E182" s="150" t="s">
        <v>1880</v>
      </c>
      <c r="F182" s="151"/>
      <c r="G182" s="150"/>
      <c r="H182" s="150"/>
      <c r="I182" s="141"/>
    </row>
    <row r="183" spans="1:9" s="133" customFormat="1" ht="12" customHeight="1">
      <c r="A183" s="139">
        <v>87</v>
      </c>
      <c r="B183" s="160" t="s">
        <v>1301</v>
      </c>
      <c r="C183" s="160" t="s">
        <v>2691</v>
      </c>
      <c r="D183" s="140"/>
      <c r="E183" s="259" t="s">
        <v>3292</v>
      </c>
      <c r="F183" s="141"/>
      <c r="G183" s="150"/>
      <c r="H183" s="150"/>
      <c r="I183" s="141"/>
    </row>
    <row r="184" spans="1:9" s="133" customFormat="1" ht="12" customHeight="1">
      <c r="A184" s="142" t="s">
        <v>1</v>
      </c>
      <c r="B184" s="128"/>
      <c r="C184" s="128"/>
      <c r="D184" s="143" t="s">
        <v>1881</v>
      </c>
      <c r="E184" s="151"/>
      <c r="F184" s="141"/>
      <c r="G184" s="150"/>
      <c r="H184" s="150"/>
      <c r="I184" s="141"/>
    </row>
    <row r="185" spans="1:9" s="133" customFormat="1" ht="12" customHeight="1">
      <c r="A185" s="145">
        <v>88</v>
      </c>
      <c r="B185" s="160"/>
      <c r="C185" s="160" t="s">
        <v>1596</v>
      </c>
      <c r="D185" s="146"/>
      <c r="E185" s="141"/>
      <c r="F185" s="141"/>
      <c r="G185" s="150"/>
      <c r="H185" s="150"/>
      <c r="I185" s="141"/>
    </row>
    <row r="186" spans="1:9" s="133" customFormat="1" ht="12" customHeight="1">
      <c r="A186" s="134" t="s">
        <v>1</v>
      </c>
      <c r="B186" s="128"/>
      <c r="C186" s="128"/>
      <c r="D186" s="149"/>
      <c r="E186" s="141"/>
      <c r="F186" s="141"/>
      <c r="G186" s="150" t="s">
        <v>1882</v>
      </c>
      <c r="H186" s="151"/>
      <c r="I186" s="141"/>
    </row>
    <row r="187" spans="1:9" s="133" customFormat="1" ht="12" customHeight="1">
      <c r="A187" s="139">
        <v>89</v>
      </c>
      <c r="B187" s="160" t="s">
        <v>1256</v>
      </c>
      <c r="C187" s="160" t="s">
        <v>2692</v>
      </c>
      <c r="D187" s="140"/>
      <c r="E187" s="141"/>
      <c r="F187" s="141"/>
      <c r="G187" s="259" t="s">
        <v>3295</v>
      </c>
      <c r="H187" s="141"/>
      <c r="I187" s="141"/>
    </row>
    <row r="188" spans="1:9" s="133" customFormat="1" ht="12" customHeight="1">
      <c r="A188" s="142" t="s">
        <v>1</v>
      </c>
      <c r="B188" s="128"/>
      <c r="C188" s="128"/>
      <c r="D188" s="143" t="s">
        <v>1883</v>
      </c>
      <c r="E188" s="144"/>
      <c r="F188" s="141"/>
      <c r="G188" s="150"/>
      <c r="H188" s="141"/>
      <c r="I188" s="141"/>
    </row>
    <row r="189" spans="1:9" s="133" customFormat="1" ht="12" customHeight="1">
      <c r="A189" s="145">
        <v>90</v>
      </c>
      <c r="B189" s="160"/>
      <c r="C189" s="160" t="s">
        <v>1560</v>
      </c>
      <c r="D189" s="146"/>
      <c r="E189" s="147"/>
      <c r="F189" s="141"/>
      <c r="G189" s="150"/>
      <c r="H189" s="141"/>
      <c r="I189" s="141"/>
    </row>
    <row r="190" spans="1:9" s="133" customFormat="1" ht="12" customHeight="1">
      <c r="A190" s="134" t="s">
        <v>1</v>
      </c>
      <c r="B190" s="128"/>
      <c r="C190" s="128"/>
      <c r="D190" s="149"/>
      <c r="E190" s="150" t="s">
        <v>1884</v>
      </c>
      <c r="F190" s="144"/>
      <c r="G190" s="150"/>
      <c r="H190" s="141"/>
      <c r="I190" s="141"/>
    </row>
    <row r="191" spans="1:9" s="133" customFormat="1" ht="12" customHeight="1">
      <c r="A191" s="139">
        <v>91</v>
      </c>
      <c r="B191" s="160" t="s">
        <v>2436</v>
      </c>
      <c r="C191" s="160" t="s">
        <v>2693</v>
      </c>
      <c r="D191" s="140"/>
      <c r="E191" s="259" t="s">
        <v>3292</v>
      </c>
      <c r="F191" s="147"/>
      <c r="G191" s="150"/>
      <c r="H191" s="141"/>
      <c r="I191" s="141"/>
    </row>
    <row r="192" spans="1:9" s="133" customFormat="1" ht="12" customHeight="1">
      <c r="A192" s="142" t="s">
        <v>1</v>
      </c>
      <c r="B192" s="128"/>
      <c r="C192" s="128"/>
      <c r="D192" s="143" t="s">
        <v>1885</v>
      </c>
      <c r="E192" s="151"/>
      <c r="F192" s="150"/>
      <c r="G192" s="150"/>
      <c r="H192" s="141"/>
      <c r="I192" s="141"/>
    </row>
    <row r="193" spans="1:9" s="133" customFormat="1" ht="12" customHeight="1">
      <c r="A193" s="145">
        <v>92</v>
      </c>
      <c r="B193" s="160"/>
      <c r="C193" s="160" t="s">
        <v>1576</v>
      </c>
      <c r="D193" s="146"/>
      <c r="E193" s="141"/>
      <c r="F193" s="150"/>
      <c r="G193" s="150"/>
      <c r="H193" s="141"/>
      <c r="I193" s="141"/>
    </row>
    <row r="194" spans="1:9" s="133" customFormat="1" ht="12" customHeight="1">
      <c r="A194" s="134" t="s">
        <v>1</v>
      </c>
      <c r="B194" s="128"/>
      <c r="C194" s="128"/>
      <c r="D194" s="149"/>
      <c r="E194" s="141"/>
      <c r="F194" s="150" t="s">
        <v>1886</v>
      </c>
      <c r="G194" s="151"/>
      <c r="H194" s="141"/>
      <c r="I194" s="141"/>
    </row>
    <row r="195" spans="1:9" s="133" customFormat="1" ht="12" customHeight="1">
      <c r="A195" s="139">
        <v>93</v>
      </c>
      <c r="B195" s="160" t="s">
        <v>1378</v>
      </c>
      <c r="C195" s="160" t="s">
        <v>2694</v>
      </c>
      <c r="D195" s="140"/>
      <c r="E195" s="141"/>
      <c r="F195" s="259" t="s">
        <v>2795</v>
      </c>
      <c r="G195" s="141"/>
      <c r="H195" s="141"/>
      <c r="I195" s="141"/>
    </row>
    <row r="196" spans="1:9" s="133" customFormat="1" ht="12" customHeight="1">
      <c r="A196" s="142" t="s">
        <v>1</v>
      </c>
      <c r="B196" s="128"/>
      <c r="C196" s="128"/>
      <c r="D196" s="143" t="s">
        <v>1887</v>
      </c>
      <c r="E196" s="144"/>
      <c r="F196" s="150"/>
      <c r="G196" s="141"/>
      <c r="H196" s="141"/>
      <c r="I196" s="141"/>
    </row>
    <row r="197" spans="1:9" s="133" customFormat="1" ht="12" customHeight="1">
      <c r="A197" s="145">
        <v>94</v>
      </c>
      <c r="B197" s="160"/>
      <c r="C197" s="160" t="s">
        <v>1552</v>
      </c>
      <c r="D197" s="155"/>
      <c r="E197" s="147"/>
      <c r="F197" s="150"/>
      <c r="G197" s="141"/>
      <c r="H197" s="141"/>
      <c r="I197" s="141"/>
    </row>
    <row r="198" spans="1:9" s="133" customFormat="1" ht="12" customHeight="1">
      <c r="A198" s="134" t="s">
        <v>1</v>
      </c>
      <c r="B198" s="128"/>
      <c r="C198" s="128"/>
      <c r="D198" s="149"/>
      <c r="E198" s="150" t="s">
        <v>1888</v>
      </c>
      <c r="F198" s="151"/>
      <c r="G198" s="141"/>
      <c r="H198" s="141"/>
      <c r="I198" s="141"/>
    </row>
    <row r="199" spans="1:9" s="133" customFormat="1" ht="12" customHeight="1">
      <c r="A199" s="139">
        <v>95</v>
      </c>
      <c r="B199" s="160" t="s">
        <v>1244</v>
      </c>
      <c r="C199" s="160" t="s">
        <v>2695</v>
      </c>
      <c r="D199" s="140"/>
      <c r="E199" s="259" t="s">
        <v>3292</v>
      </c>
      <c r="F199" s="141"/>
      <c r="G199" s="141"/>
      <c r="H199" s="141"/>
      <c r="I199" s="141"/>
    </row>
    <row r="200" spans="1:9" s="133" customFormat="1" ht="12" customHeight="1">
      <c r="A200" s="142" t="s">
        <v>1</v>
      </c>
      <c r="B200" s="128"/>
      <c r="C200" s="128"/>
      <c r="D200" s="143" t="s">
        <v>1889</v>
      </c>
      <c r="E200" s="151"/>
      <c r="F200" s="141"/>
      <c r="G200" s="141"/>
      <c r="H200" s="141"/>
      <c r="I200" s="141"/>
    </row>
    <row r="201" spans="1:9" s="133" customFormat="1" ht="12" customHeight="1">
      <c r="A201" s="145">
        <v>96</v>
      </c>
      <c r="B201" s="160" t="s">
        <v>2420</v>
      </c>
      <c r="C201" s="160" t="s">
        <v>2696</v>
      </c>
      <c r="D201" s="257" t="s">
        <v>3276</v>
      </c>
      <c r="E201" s="141"/>
      <c r="F201" s="141"/>
      <c r="G201" s="141"/>
      <c r="H201" s="141"/>
      <c r="I201" s="141"/>
    </row>
    <row r="202" spans="1:9" s="133" customFormat="1" ht="12" customHeight="1">
      <c r="A202" s="130"/>
      <c r="B202" s="157"/>
      <c r="C202" s="157"/>
      <c r="D202" s="154"/>
      <c r="E202" s="141"/>
      <c r="F202" s="141"/>
      <c r="G202" s="141"/>
      <c r="H202" s="141"/>
      <c r="I202" s="141"/>
    </row>
    <row r="203" spans="1:9" s="133" customFormat="1" ht="12" customHeight="1">
      <c r="A203" s="130"/>
      <c r="B203" s="130"/>
      <c r="C203" s="130"/>
      <c r="D203" s="149"/>
      <c r="E203" s="158"/>
      <c r="F203" s="132"/>
      <c r="G203" s="132"/>
      <c r="H203" s="132"/>
      <c r="I203" s="132"/>
    </row>
    <row r="204" spans="1:9" s="133" customFormat="1" ht="12" customHeight="1">
      <c r="A204" s="130"/>
      <c r="B204" s="131" t="s">
        <v>2178</v>
      </c>
      <c r="C204" s="130"/>
      <c r="D204" s="132" t="s">
        <v>1795</v>
      </c>
      <c r="E204" s="132" t="s">
        <v>1795</v>
      </c>
      <c r="F204" s="132" t="s">
        <v>1795</v>
      </c>
      <c r="G204" s="132" t="s">
        <v>1795</v>
      </c>
      <c r="H204" s="132" t="s">
        <v>1795</v>
      </c>
      <c r="I204" s="132"/>
    </row>
    <row r="205" spans="1:9" s="138" customFormat="1" ht="12" customHeight="1">
      <c r="A205" s="134" t="s">
        <v>1</v>
      </c>
      <c r="B205" s="135"/>
      <c r="C205" s="136"/>
      <c r="D205" s="137" t="s">
        <v>3312</v>
      </c>
      <c r="E205" s="137" t="s">
        <v>3312</v>
      </c>
      <c r="F205" s="137" t="s">
        <v>3271</v>
      </c>
      <c r="G205" s="137" t="s">
        <v>3271</v>
      </c>
      <c r="H205" s="137" t="s">
        <v>3301</v>
      </c>
      <c r="I205" s="132"/>
    </row>
    <row r="206" spans="1:9" s="133" customFormat="1" ht="12" customHeight="1">
      <c r="A206" s="139">
        <v>97</v>
      </c>
      <c r="B206" s="160" t="s">
        <v>1239</v>
      </c>
      <c r="C206" s="161" t="s">
        <v>2697</v>
      </c>
      <c r="D206" s="140"/>
      <c r="E206" s="141"/>
      <c r="F206" s="141"/>
      <c r="G206" s="141"/>
      <c r="H206" s="141"/>
      <c r="I206" s="141"/>
    </row>
    <row r="207" spans="1:9" s="133" customFormat="1" ht="12" customHeight="1">
      <c r="A207" s="142" t="s">
        <v>1</v>
      </c>
      <c r="B207" s="128"/>
      <c r="C207" s="128"/>
      <c r="D207" s="143" t="s">
        <v>1890</v>
      </c>
      <c r="E207" s="144"/>
      <c r="F207" s="141"/>
      <c r="G207" s="141"/>
      <c r="H207" s="141"/>
      <c r="I207" s="141"/>
    </row>
    <row r="208" spans="1:9" s="133" customFormat="1" ht="12" customHeight="1">
      <c r="A208" s="145">
        <v>98</v>
      </c>
      <c r="B208" s="160"/>
      <c r="C208" s="160" t="s">
        <v>1728</v>
      </c>
      <c r="D208" s="146"/>
      <c r="E208" s="147"/>
      <c r="F208" s="141"/>
      <c r="G208" s="148"/>
      <c r="H208" s="141"/>
      <c r="I208" s="141"/>
    </row>
    <row r="209" spans="1:9" s="133" customFormat="1" ht="12" customHeight="1">
      <c r="A209" s="134" t="s">
        <v>1</v>
      </c>
      <c r="B209" s="128"/>
      <c r="C209" s="128"/>
      <c r="D209" s="149"/>
      <c r="E209" s="150" t="s">
        <v>1891</v>
      </c>
      <c r="F209" s="144"/>
      <c r="G209" s="141"/>
      <c r="H209" s="141"/>
      <c r="I209" s="141"/>
    </row>
    <row r="210" spans="1:9" s="133" customFormat="1" ht="12" customHeight="1">
      <c r="A210" s="139">
        <v>99</v>
      </c>
      <c r="B210" s="160" t="s">
        <v>1286</v>
      </c>
      <c r="C210" s="160" t="s">
        <v>2698</v>
      </c>
      <c r="D210" s="140"/>
      <c r="E210" s="259" t="s">
        <v>3292</v>
      </c>
      <c r="F210" s="147"/>
      <c r="G210" s="141"/>
      <c r="H210" s="141"/>
      <c r="I210" s="141"/>
    </row>
    <row r="211" spans="1:9" s="133" customFormat="1" ht="12" customHeight="1">
      <c r="A211" s="142" t="s">
        <v>1</v>
      </c>
      <c r="B211" s="128"/>
      <c r="C211" s="128"/>
      <c r="D211" s="143" t="s">
        <v>1892</v>
      </c>
      <c r="E211" s="151"/>
      <c r="F211" s="150"/>
      <c r="G211" s="141"/>
      <c r="H211" s="141"/>
      <c r="I211" s="141"/>
    </row>
    <row r="212" spans="1:9" s="133" customFormat="1" ht="12" customHeight="1">
      <c r="A212" s="145">
        <v>100</v>
      </c>
      <c r="B212" s="160"/>
      <c r="C212" s="160" t="s">
        <v>1680</v>
      </c>
      <c r="D212" s="146"/>
      <c r="E212" s="141"/>
      <c r="F212" s="150"/>
      <c r="G212" s="148"/>
      <c r="H212" s="141"/>
      <c r="I212" s="141"/>
    </row>
    <row r="213" spans="1:9" s="133" customFormat="1" ht="12" customHeight="1">
      <c r="A213" s="134" t="s">
        <v>1</v>
      </c>
      <c r="B213" s="128"/>
      <c r="C213" s="128"/>
      <c r="D213" s="149"/>
      <c r="E213" s="141"/>
      <c r="F213" s="150" t="s">
        <v>1893</v>
      </c>
      <c r="G213" s="144"/>
      <c r="H213" s="141"/>
      <c r="I213" s="141"/>
    </row>
    <row r="214" spans="1:9" s="133" customFormat="1" ht="12" customHeight="1">
      <c r="A214" s="139">
        <v>101</v>
      </c>
      <c r="B214" s="160" t="s">
        <v>1306</v>
      </c>
      <c r="C214" s="160" t="s">
        <v>2699</v>
      </c>
      <c r="D214" s="140"/>
      <c r="E214" s="141"/>
      <c r="F214" s="259" t="s">
        <v>2795</v>
      </c>
      <c r="G214" s="147"/>
      <c r="H214" s="141"/>
      <c r="I214" s="141"/>
    </row>
    <row r="215" spans="1:9" s="133" customFormat="1" ht="12" customHeight="1">
      <c r="A215" s="142" t="s">
        <v>1</v>
      </c>
      <c r="B215" s="128"/>
      <c r="C215" s="128"/>
      <c r="D215" s="143" t="s">
        <v>1894</v>
      </c>
      <c r="E215" s="144"/>
      <c r="F215" s="150"/>
      <c r="G215" s="150"/>
      <c r="H215" s="141"/>
      <c r="I215" s="141"/>
    </row>
    <row r="216" spans="1:9" s="133" customFormat="1" ht="12" customHeight="1">
      <c r="A216" s="145">
        <v>102</v>
      </c>
      <c r="B216" s="160"/>
      <c r="C216" s="160" t="s">
        <v>1704</v>
      </c>
      <c r="D216" s="146"/>
      <c r="E216" s="147"/>
      <c r="F216" s="150"/>
      <c r="G216" s="150"/>
      <c r="H216" s="141"/>
      <c r="I216" s="141"/>
    </row>
    <row r="217" spans="1:9" s="133" customFormat="1" ht="12" customHeight="1">
      <c r="A217" s="134" t="s">
        <v>1</v>
      </c>
      <c r="B217" s="128"/>
      <c r="C217" s="128"/>
      <c r="D217" s="149"/>
      <c r="E217" s="150" t="s">
        <v>1895</v>
      </c>
      <c r="F217" s="151"/>
      <c r="G217" s="150"/>
      <c r="H217" s="141"/>
      <c r="I217" s="141"/>
    </row>
    <row r="218" spans="1:9" s="133" customFormat="1" ht="12" customHeight="1">
      <c r="A218" s="139">
        <v>103</v>
      </c>
      <c r="B218" s="160" t="s">
        <v>1237</v>
      </c>
      <c r="C218" s="160" t="s">
        <v>2700</v>
      </c>
      <c r="D218" s="140"/>
      <c r="E218" s="259" t="s">
        <v>3292</v>
      </c>
      <c r="F218" s="141"/>
      <c r="G218" s="152"/>
      <c r="H218" s="141"/>
      <c r="I218" s="141"/>
    </row>
    <row r="219" spans="1:9" s="133" customFormat="1" ht="12" customHeight="1">
      <c r="A219" s="142" t="s">
        <v>1</v>
      </c>
      <c r="B219" s="128"/>
      <c r="C219" s="128"/>
      <c r="D219" s="143" t="s">
        <v>1896</v>
      </c>
      <c r="E219" s="151"/>
      <c r="F219" s="141"/>
      <c r="G219" s="150"/>
      <c r="H219" s="141"/>
      <c r="I219" s="141"/>
    </row>
    <row r="220" spans="1:9" s="133" customFormat="1" ht="12" customHeight="1">
      <c r="A220" s="145">
        <v>104</v>
      </c>
      <c r="B220" s="160"/>
      <c r="C220" s="160" t="s">
        <v>1688</v>
      </c>
      <c r="D220" s="146"/>
      <c r="E220" s="141"/>
      <c r="F220" s="148"/>
      <c r="G220" s="150"/>
      <c r="H220" s="141"/>
      <c r="I220" s="141"/>
    </row>
    <row r="221" spans="1:9" s="133" customFormat="1" ht="12" customHeight="1">
      <c r="A221" s="134" t="s">
        <v>1</v>
      </c>
      <c r="B221" s="128"/>
      <c r="C221" s="128"/>
      <c r="D221" s="149"/>
      <c r="E221" s="141"/>
      <c r="F221" s="141"/>
      <c r="G221" s="150" t="s">
        <v>1897</v>
      </c>
      <c r="H221" s="144"/>
      <c r="I221" s="141"/>
    </row>
    <row r="222" spans="1:9" s="133" customFormat="1" ht="12" customHeight="1">
      <c r="A222" s="139">
        <v>105</v>
      </c>
      <c r="B222" s="160" t="s">
        <v>1292</v>
      </c>
      <c r="C222" s="160" t="s">
        <v>2701</v>
      </c>
      <c r="D222" s="140"/>
      <c r="E222" s="141"/>
      <c r="F222" s="141"/>
      <c r="G222" s="259" t="s">
        <v>3295</v>
      </c>
      <c r="H222" s="147"/>
      <c r="I222" s="141"/>
    </row>
    <row r="223" spans="1:9" s="133" customFormat="1" ht="12" customHeight="1">
      <c r="A223" s="142" t="s">
        <v>1</v>
      </c>
      <c r="B223" s="128"/>
      <c r="C223" s="128"/>
      <c r="D223" s="143" t="s">
        <v>1898</v>
      </c>
      <c r="E223" s="144"/>
      <c r="F223" s="141"/>
      <c r="G223" s="150"/>
      <c r="H223" s="150"/>
      <c r="I223" s="141"/>
    </row>
    <row r="224" spans="1:9" s="133" customFormat="1" ht="12" customHeight="1">
      <c r="A224" s="145">
        <v>107</v>
      </c>
      <c r="B224" s="160"/>
      <c r="C224" s="160" t="s">
        <v>1716</v>
      </c>
      <c r="D224" s="146"/>
      <c r="E224" s="147"/>
      <c r="F224" s="141"/>
      <c r="G224" s="152"/>
      <c r="H224" s="150"/>
      <c r="I224" s="141"/>
    </row>
    <row r="225" spans="1:9" s="133" customFormat="1" ht="12" customHeight="1">
      <c r="A225" s="134" t="s">
        <v>1</v>
      </c>
      <c r="B225" s="128"/>
      <c r="C225" s="128"/>
      <c r="D225" s="149"/>
      <c r="E225" s="150" t="s">
        <v>1899</v>
      </c>
      <c r="F225" s="144"/>
      <c r="G225" s="150"/>
      <c r="H225" s="150"/>
      <c r="I225" s="141"/>
    </row>
    <row r="226" spans="1:9" s="133" customFormat="1" ht="12" customHeight="1">
      <c r="A226" s="139">
        <v>107</v>
      </c>
      <c r="B226" s="160" t="s">
        <v>2436</v>
      </c>
      <c r="C226" s="160" t="s">
        <v>2702</v>
      </c>
      <c r="D226" s="154"/>
      <c r="E226" s="259" t="s">
        <v>3292</v>
      </c>
      <c r="F226" s="153"/>
      <c r="G226" s="150"/>
      <c r="H226" s="150"/>
      <c r="I226" s="141"/>
    </row>
    <row r="227" spans="1:9" s="133" customFormat="1" ht="12" customHeight="1">
      <c r="A227" s="142" t="s">
        <v>1</v>
      </c>
      <c r="B227" s="128"/>
      <c r="C227" s="128"/>
      <c r="D227" s="143" t="s">
        <v>1900</v>
      </c>
      <c r="E227" s="151"/>
      <c r="F227" s="150"/>
      <c r="G227" s="150"/>
      <c r="H227" s="150"/>
      <c r="I227" s="141"/>
    </row>
    <row r="228" spans="1:9" s="133" customFormat="1" ht="12" customHeight="1">
      <c r="A228" s="145">
        <v>108</v>
      </c>
      <c r="B228" s="160"/>
      <c r="C228" s="160" t="s">
        <v>1669</v>
      </c>
      <c r="D228" s="146"/>
      <c r="E228" s="141"/>
      <c r="F228" s="150"/>
      <c r="G228" s="150"/>
      <c r="H228" s="150"/>
      <c r="I228" s="141"/>
    </row>
    <row r="229" spans="1:9" s="133" customFormat="1" ht="12" customHeight="1">
      <c r="A229" s="134" t="s">
        <v>1</v>
      </c>
      <c r="B229" s="128"/>
      <c r="C229" s="128"/>
      <c r="D229" s="149"/>
      <c r="E229" s="141"/>
      <c r="F229" s="150" t="s">
        <v>1901</v>
      </c>
      <c r="G229" s="151"/>
      <c r="H229" s="150"/>
      <c r="I229" s="141"/>
    </row>
    <row r="230" spans="1:9" s="133" customFormat="1" ht="12" customHeight="1">
      <c r="A230" s="139">
        <v>109</v>
      </c>
      <c r="B230" s="160" t="s">
        <v>1234</v>
      </c>
      <c r="C230" s="160" t="s">
        <v>2703</v>
      </c>
      <c r="D230" s="140"/>
      <c r="E230" s="141"/>
      <c r="F230" s="259" t="s">
        <v>2795</v>
      </c>
      <c r="G230" s="148"/>
      <c r="H230" s="150"/>
      <c r="I230" s="141"/>
    </row>
    <row r="231" spans="1:9" s="133" customFormat="1" ht="12" customHeight="1">
      <c r="A231" s="142" t="s">
        <v>1</v>
      </c>
      <c r="B231" s="128"/>
      <c r="C231" s="128"/>
      <c r="D231" s="143" t="s">
        <v>1902</v>
      </c>
      <c r="E231" s="144"/>
      <c r="F231" s="150"/>
      <c r="G231" s="141"/>
      <c r="H231" s="150"/>
      <c r="I231" s="141"/>
    </row>
    <row r="232" spans="1:9" s="133" customFormat="1" ht="12" customHeight="1">
      <c r="A232" s="145">
        <v>110</v>
      </c>
      <c r="B232" s="160"/>
      <c r="C232" s="160" t="s">
        <v>1708</v>
      </c>
      <c r="D232" s="155"/>
      <c r="E232" s="147"/>
      <c r="F232" s="150"/>
      <c r="G232" s="141"/>
      <c r="H232" s="150"/>
      <c r="I232" s="141"/>
    </row>
    <row r="233" spans="1:9" s="133" customFormat="1" ht="12" customHeight="1">
      <c r="A233" s="134" t="s">
        <v>1</v>
      </c>
      <c r="B233" s="128"/>
      <c r="C233" s="128"/>
      <c r="D233" s="149"/>
      <c r="E233" s="150" t="s">
        <v>1903</v>
      </c>
      <c r="F233" s="151"/>
      <c r="G233" s="141"/>
      <c r="H233" s="150"/>
      <c r="I233" s="141"/>
    </row>
    <row r="234" spans="1:9" s="133" customFormat="1" ht="12" customHeight="1">
      <c r="A234" s="139">
        <v>111</v>
      </c>
      <c r="B234" s="160" t="s">
        <v>1247</v>
      </c>
      <c r="C234" s="160" t="s">
        <v>2704</v>
      </c>
      <c r="D234" s="140"/>
      <c r="E234" s="259" t="s">
        <v>3292</v>
      </c>
      <c r="F234" s="141"/>
      <c r="G234" s="148"/>
      <c r="H234" s="150"/>
      <c r="I234" s="141"/>
    </row>
    <row r="235" spans="1:9" s="133" customFormat="1" ht="12" customHeight="1">
      <c r="A235" s="142" t="s">
        <v>1</v>
      </c>
      <c r="B235" s="128"/>
      <c r="C235" s="128"/>
      <c r="D235" s="143" t="s">
        <v>1904</v>
      </c>
      <c r="E235" s="151"/>
      <c r="F235" s="141"/>
      <c r="G235" s="141"/>
      <c r="H235" s="150"/>
      <c r="I235" s="141"/>
    </row>
    <row r="236" spans="1:9" s="133" customFormat="1" ht="12" customHeight="1">
      <c r="A236" s="145">
        <v>112</v>
      </c>
      <c r="B236" s="160" t="s">
        <v>1433</v>
      </c>
      <c r="C236" s="160" t="s">
        <v>2705</v>
      </c>
      <c r="D236" s="257" t="s">
        <v>2796</v>
      </c>
      <c r="E236" s="141"/>
      <c r="F236" s="148"/>
      <c r="G236" s="141"/>
      <c r="H236" s="150"/>
      <c r="I236" s="156" t="s">
        <v>1811</v>
      </c>
    </row>
    <row r="237" spans="1:9" s="133" customFormat="1" ht="12" customHeight="1">
      <c r="A237" s="134" t="s">
        <v>1</v>
      </c>
      <c r="B237" s="128"/>
      <c r="C237" s="128"/>
      <c r="D237" s="149"/>
      <c r="E237" s="141"/>
      <c r="F237" s="141"/>
      <c r="G237" s="141"/>
      <c r="H237" s="150" t="s">
        <v>1905</v>
      </c>
      <c r="I237" s="144"/>
    </row>
    <row r="238" spans="1:9" s="133" customFormat="1" ht="12" customHeight="1">
      <c r="A238" s="139">
        <v>113</v>
      </c>
      <c r="B238" s="160" t="s">
        <v>2420</v>
      </c>
      <c r="C238" s="160" t="s">
        <v>2706</v>
      </c>
      <c r="D238" s="140"/>
      <c r="E238" s="141"/>
      <c r="F238" s="141"/>
      <c r="G238" s="141"/>
      <c r="H238" s="259" t="s">
        <v>3313</v>
      </c>
      <c r="I238" s="141"/>
    </row>
    <row r="239" spans="1:9" s="133" customFormat="1" ht="12" customHeight="1">
      <c r="A239" s="142" t="s">
        <v>1</v>
      </c>
      <c r="B239" s="128"/>
      <c r="C239" s="128"/>
      <c r="D239" s="143" t="s">
        <v>1906</v>
      </c>
      <c r="E239" s="144"/>
      <c r="F239" s="141"/>
      <c r="G239" s="141"/>
      <c r="H239" s="150"/>
      <c r="I239" s="141"/>
    </row>
    <row r="240" spans="1:9" s="133" customFormat="1" ht="12" customHeight="1">
      <c r="A240" s="145">
        <v>114</v>
      </c>
      <c r="B240" s="160"/>
      <c r="C240" s="160" t="s">
        <v>1760</v>
      </c>
      <c r="D240" s="146"/>
      <c r="E240" s="147"/>
      <c r="F240" s="141"/>
      <c r="G240" s="148"/>
      <c r="H240" s="150"/>
      <c r="I240" s="141"/>
    </row>
    <row r="241" spans="1:9" s="133" customFormat="1" ht="12" customHeight="1">
      <c r="A241" s="134" t="s">
        <v>1</v>
      </c>
      <c r="B241" s="128"/>
      <c r="C241" s="128"/>
      <c r="D241" s="149"/>
      <c r="E241" s="150" t="s">
        <v>1907</v>
      </c>
      <c r="F241" s="144"/>
      <c r="G241" s="141"/>
      <c r="H241" s="150"/>
      <c r="I241" s="141"/>
    </row>
    <row r="242" spans="1:9" s="133" customFormat="1" ht="12" customHeight="1">
      <c r="A242" s="139">
        <v>115</v>
      </c>
      <c r="B242" s="160" t="s">
        <v>1511</v>
      </c>
      <c r="C242" s="160" t="s">
        <v>2589</v>
      </c>
      <c r="D242" s="140"/>
      <c r="E242" s="259" t="s">
        <v>3295</v>
      </c>
      <c r="F242" s="153"/>
      <c r="G242" s="141"/>
      <c r="H242" s="150"/>
      <c r="I242" s="141"/>
    </row>
    <row r="243" spans="1:9" s="133" customFormat="1" ht="12" customHeight="1">
      <c r="A243" s="142" t="s">
        <v>1</v>
      </c>
      <c r="B243" s="128"/>
      <c r="C243" s="128"/>
      <c r="D243" s="143" t="s">
        <v>1908</v>
      </c>
      <c r="E243" s="151"/>
      <c r="F243" s="150"/>
      <c r="G243" s="141"/>
      <c r="H243" s="150"/>
      <c r="I243" s="141"/>
    </row>
    <row r="244" spans="1:9" s="133" customFormat="1" ht="12" customHeight="1">
      <c r="A244" s="145">
        <v>116</v>
      </c>
      <c r="B244" s="160"/>
      <c r="C244" s="160" t="s">
        <v>1775</v>
      </c>
      <c r="D244" s="146"/>
      <c r="E244" s="141"/>
      <c r="F244" s="150"/>
      <c r="G244" s="141"/>
      <c r="H244" s="150"/>
      <c r="I244" s="141"/>
    </row>
    <row r="245" spans="1:9" s="133" customFormat="1" ht="12" customHeight="1">
      <c r="A245" s="134" t="s">
        <v>1</v>
      </c>
      <c r="B245" s="128"/>
      <c r="C245" s="128"/>
      <c r="D245" s="149"/>
      <c r="E245" s="141"/>
      <c r="F245" s="150" t="s">
        <v>1909</v>
      </c>
      <c r="G245" s="144"/>
      <c r="H245" s="150"/>
      <c r="I245" s="141"/>
    </row>
    <row r="246" spans="1:9" s="133" customFormat="1" ht="12" customHeight="1">
      <c r="A246" s="139">
        <v>117</v>
      </c>
      <c r="B246" s="160" t="s">
        <v>1225</v>
      </c>
      <c r="C246" s="160" t="s">
        <v>2707</v>
      </c>
      <c r="D246" s="140"/>
      <c r="E246" s="141"/>
      <c r="F246" s="259" t="s">
        <v>2795</v>
      </c>
      <c r="G246" s="153"/>
      <c r="H246" s="150"/>
      <c r="I246" s="141"/>
    </row>
    <row r="247" spans="1:9" s="133" customFormat="1" ht="12" customHeight="1">
      <c r="A247" s="142" t="s">
        <v>1</v>
      </c>
      <c r="B247" s="128"/>
      <c r="C247" s="128"/>
      <c r="D247" s="143" t="s">
        <v>1910</v>
      </c>
      <c r="E247" s="144"/>
      <c r="F247" s="150"/>
      <c r="G247" s="150"/>
      <c r="H247" s="150"/>
      <c r="I247" s="141"/>
    </row>
    <row r="248" spans="1:9" s="133" customFormat="1" ht="12" customHeight="1">
      <c r="A248" s="145">
        <v>118</v>
      </c>
      <c r="B248" s="160"/>
      <c r="C248" s="160" t="s">
        <v>1736</v>
      </c>
      <c r="D248" s="146"/>
      <c r="E248" s="147"/>
      <c r="F248" s="150"/>
      <c r="G248" s="150"/>
      <c r="H248" s="150"/>
      <c r="I248" s="141"/>
    </row>
    <row r="249" spans="1:9" s="133" customFormat="1" ht="12" customHeight="1">
      <c r="A249" s="134" t="s">
        <v>1</v>
      </c>
      <c r="B249" s="128"/>
      <c r="C249" s="128"/>
      <c r="D249" s="149"/>
      <c r="E249" s="150" t="s">
        <v>1911</v>
      </c>
      <c r="F249" s="151"/>
      <c r="G249" s="150"/>
      <c r="H249" s="150"/>
      <c r="I249" s="141"/>
    </row>
    <row r="250" spans="1:9" s="133" customFormat="1" ht="12" customHeight="1">
      <c r="A250" s="139">
        <v>119</v>
      </c>
      <c r="B250" s="160" t="s">
        <v>1296</v>
      </c>
      <c r="C250" s="160" t="s">
        <v>2708</v>
      </c>
      <c r="D250" s="140"/>
      <c r="E250" s="259" t="s">
        <v>3295</v>
      </c>
      <c r="F250" s="141"/>
      <c r="G250" s="150"/>
      <c r="H250" s="150"/>
      <c r="I250" s="141"/>
    </row>
    <row r="251" spans="1:9" s="133" customFormat="1" ht="12" customHeight="1">
      <c r="A251" s="142" t="s">
        <v>1</v>
      </c>
      <c r="B251" s="128"/>
      <c r="C251" s="128"/>
      <c r="D251" s="143" t="s">
        <v>1912</v>
      </c>
      <c r="E251" s="151"/>
      <c r="F251" s="141"/>
      <c r="G251" s="150"/>
      <c r="H251" s="150"/>
      <c r="I251" s="141"/>
    </row>
    <row r="252" spans="1:9" s="133" customFormat="1" ht="12" customHeight="1">
      <c r="A252" s="145">
        <v>120</v>
      </c>
      <c r="B252" s="160"/>
      <c r="C252" s="160" t="s">
        <v>1783</v>
      </c>
      <c r="D252" s="146"/>
      <c r="E252" s="141"/>
      <c r="F252" s="141"/>
      <c r="G252" s="150"/>
      <c r="H252" s="150"/>
      <c r="I252" s="141"/>
    </row>
    <row r="253" spans="1:9" s="133" customFormat="1" ht="12" customHeight="1">
      <c r="A253" s="134" t="s">
        <v>1</v>
      </c>
      <c r="B253" s="128"/>
      <c r="C253" s="128"/>
      <c r="D253" s="149"/>
      <c r="E253" s="141"/>
      <c r="F253" s="141"/>
      <c r="G253" s="150" t="s">
        <v>1913</v>
      </c>
      <c r="H253" s="151"/>
      <c r="I253" s="141"/>
    </row>
    <row r="254" spans="1:9" s="133" customFormat="1" ht="12" customHeight="1">
      <c r="A254" s="139">
        <v>121</v>
      </c>
      <c r="B254" s="160" t="s">
        <v>1314</v>
      </c>
      <c r="C254" s="160" t="s">
        <v>2709</v>
      </c>
      <c r="D254" s="140"/>
      <c r="E254" s="141"/>
      <c r="F254" s="141"/>
      <c r="G254" s="259" t="s">
        <v>3295</v>
      </c>
      <c r="H254" s="141"/>
      <c r="I254" s="141"/>
    </row>
    <row r="255" spans="1:9" s="133" customFormat="1" ht="12" customHeight="1">
      <c r="A255" s="142" t="s">
        <v>1</v>
      </c>
      <c r="B255" s="128"/>
      <c r="C255" s="128"/>
      <c r="D255" s="143" t="s">
        <v>1914</v>
      </c>
      <c r="E255" s="144"/>
      <c r="F255" s="141"/>
      <c r="G255" s="150"/>
      <c r="H255" s="141"/>
      <c r="I255" s="141"/>
    </row>
    <row r="256" spans="1:9" s="133" customFormat="1" ht="12" customHeight="1">
      <c r="A256" s="145">
        <v>122</v>
      </c>
      <c r="B256" s="160"/>
      <c r="C256" s="160" t="s">
        <v>1748</v>
      </c>
      <c r="D256" s="146"/>
      <c r="E256" s="147"/>
      <c r="F256" s="141"/>
      <c r="G256" s="150"/>
      <c r="H256" s="141"/>
      <c r="I256" s="141"/>
    </row>
    <row r="257" spans="1:9" s="133" customFormat="1" ht="12" customHeight="1">
      <c r="A257" s="134" t="s">
        <v>1</v>
      </c>
      <c r="B257" s="128"/>
      <c r="C257" s="128"/>
      <c r="D257" s="149"/>
      <c r="E257" s="150" t="s">
        <v>1915</v>
      </c>
      <c r="F257" s="144"/>
      <c r="G257" s="150"/>
      <c r="H257" s="141"/>
      <c r="I257" s="141"/>
    </row>
    <row r="258" spans="1:9" s="133" customFormat="1" ht="12" customHeight="1">
      <c r="A258" s="139">
        <v>123</v>
      </c>
      <c r="B258" s="160" t="s">
        <v>2656</v>
      </c>
      <c r="C258" s="160" t="s">
        <v>2710</v>
      </c>
      <c r="D258" s="140"/>
      <c r="E258" s="259" t="s">
        <v>3295</v>
      </c>
      <c r="F258" s="147"/>
      <c r="G258" s="150"/>
      <c r="H258" s="141"/>
      <c r="I258" s="141"/>
    </row>
    <row r="259" spans="1:9" s="133" customFormat="1" ht="12" customHeight="1">
      <c r="A259" s="142" t="s">
        <v>1</v>
      </c>
      <c r="B259" s="128"/>
      <c r="C259" s="128"/>
      <c r="D259" s="143" t="s">
        <v>1916</v>
      </c>
      <c r="E259" s="151"/>
      <c r="F259" s="150"/>
      <c r="G259" s="150"/>
      <c r="H259" s="141"/>
      <c r="I259" s="141"/>
    </row>
    <row r="260" spans="1:9" s="133" customFormat="1" ht="12" customHeight="1">
      <c r="A260" s="145">
        <v>124</v>
      </c>
      <c r="B260" s="160"/>
      <c r="C260" s="160" t="s">
        <v>1764</v>
      </c>
      <c r="D260" s="155"/>
      <c r="E260" s="141"/>
      <c r="F260" s="150"/>
      <c r="G260" s="150"/>
      <c r="H260" s="141"/>
      <c r="I260" s="141"/>
    </row>
    <row r="261" spans="1:9" s="133" customFormat="1" ht="12" customHeight="1">
      <c r="A261" s="134" t="s">
        <v>1</v>
      </c>
      <c r="B261" s="128"/>
      <c r="C261" s="128"/>
      <c r="D261" s="149"/>
      <c r="E261" s="141"/>
      <c r="F261" s="150" t="s">
        <v>1917</v>
      </c>
      <c r="G261" s="151"/>
      <c r="H261" s="141"/>
      <c r="I261" s="141"/>
    </row>
    <row r="262" spans="1:9" s="133" customFormat="1" ht="12" customHeight="1">
      <c r="A262" s="139">
        <v>125</v>
      </c>
      <c r="B262" s="160" t="s">
        <v>2711</v>
      </c>
      <c r="C262" s="160" t="s">
        <v>2712</v>
      </c>
      <c r="D262" s="140"/>
      <c r="E262" s="141"/>
      <c r="F262" s="259" t="s">
        <v>2795</v>
      </c>
      <c r="G262" s="141"/>
      <c r="H262" s="141"/>
      <c r="I262" s="141"/>
    </row>
    <row r="263" spans="1:9" s="133" customFormat="1" ht="12" customHeight="1">
      <c r="A263" s="142" t="s">
        <v>1</v>
      </c>
      <c r="B263" s="128"/>
      <c r="C263" s="128"/>
      <c r="D263" s="143" t="s">
        <v>1918</v>
      </c>
      <c r="E263" s="144"/>
      <c r="F263" s="150"/>
      <c r="G263" s="141"/>
      <c r="H263" s="141"/>
      <c r="I263" s="141"/>
    </row>
    <row r="264" spans="1:9" s="133" customFormat="1" ht="12" customHeight="1">
      <c r="A264" s="145">
        <v>126</v>
      </c>
      <c r="B264" s="160" t="s">
        <v>1372</v>
      </c>
      <c r="C264" s="160" t="s">
        <v>2713</v>
      </c>
      <c r="D264" s="257" t="s">
        <v>2796</v>
      </c>
      <c r="E264" s="147"/>
      <c r="F264" s="150"/>
      <c r="G264" s="141"/>
      <c r="H264" s="141"/>
      <c r="I264" s="141"/>
    </row>
    <row r="265" spans="1:9" s="133" customFormat="1" ht="12" customHeight="1">
      <c r="A265" s="134" t="s">
        <v>1</v>
      </c>
      <c r="B265" s="128"/>
      <c r="C265" s="128"/>
      <c r="D265" s="149"/>
      <c r="E265" s="150" t="s">
        <v>1919</v>
      </c>
      <c r="F265" s="151"/>
      <c r="G265" s="141"/>
      <c r="H265" s="141"/>
      <c r="I265" s="141"/>
    </row>
    <row r="266" spans="1:9" s="133" customFormat="1" ht="12" customHeight="1">
      <c r="A266" s="139">
        <v>127</v>
      </c>
      <c r="B266" s="160" t="s">
        <v>1312</v>
      </c>
      <c r="C266" s="160" t="s">
        <v>2714</v>
      </c>
      <c r="D266" s="140"/>
      <c r="E266" s="259" t="s">
        <v>3295</v>
      </c>
      <c r="F266" s="141"/>
      <c r="G266" s="141"/>
      <c r="H266" s="141"/>
      <c r="I266" s="141"/>
    </row>
    <row r="267" spans="1:9" s="133" customFormat="1" ht="12" customHeight="1">
      <c r="A267" s="142" t="s">
        <v>1</v>
      </c>
      <c r="B267" s="128"/>
      <c r="C267" s="128"/>
      <c r="D267" s="143" t="s">
        <v>1920</v>
      </c>
      <c r="E267" s="151"/>
      <c r="F267" s="141"/>
      <c r="G267" s="141"/>
      <c r="H267" s="141"/>
      <c r="I267" s="141"/>
    </row>
    <row r="268" spans="1:9" s="133" customFormat="1" ht="12" customHeight="1">
      <c r="A268" s="145">
        <v>128</v>
      </c>
      <c r="B268" s="160" t="s">
        <v>1256</v>
      </c>
      <c r="C268" s="160" t="s">
        <v>2715</v>
      </c>
      <c r="D268" s="257" t="s">
        <v>2796</v>
      </c>
      <c r="E268" s="141"/>
      <c r="F268" s="141"/>
      <c r="G268" s="141"/>
      <c r="H268" s="141"/>
      <c r="I268" s="141"/>
    </row>
    <row r="269" spans="1:9" s="133" customFormat="1" ht="12" customHeight="1">
      <c r="A269" s="130"/>
      <c r="B269" s="135"/>
      <c r="C269" s="135"/>
      <c r="D269" s="154"/>
      <c r="E269" s="141"/>
      <c r="F269" s="141"/>
      <c r="G269" s="141"/>
      <c r="H269" s="141"/>
      <c r="I269" s="141"/>
    </row>
    <row r="270" spans="1:9" s="133" customFormat="1" ht="12" customHeight="1">
      <c r="A270" s="130"/>
      <c r="B270" s="130"/>
      <c r="C270" s="130"/>
      <c r="D270" s="149"/>
      <c r="E270" s="158"/>
      <c r="F270" s="132"/>
      <c r="G270" s="132"/>
      <c r="H270" s="132"/>
      <c r="I270" s="132"/>
    </row>
    <row r="271" spans="1:9" s="133" customFormat="1" ht="12" customHeight="1">
      <c r="A271" s="130"/>
      <c r="B271" s="131" t="s">
        <v>2222</v>
      </c>
      <c r="C271" s="130"/>
      <c r="D271" s="132" t="s">
        <v>1795</v>
      </c>
      <c r="E271" s="132" t="s">
        <v>1795</v>
      </c>
      <c r="F271" s="132" t="s">
        <v>1795</v>
      </c>
      <c r="G271" s="132" t="s">
        <v>1795</v>
      </c>
      <c r="H271" s="132" t="s">
        <v>1795</v>
      </c>
      <c r="I271" s="132"/>
    </row>
    <row r="272" spans="1:9" s="138" customFormat="1" ht="12" customHeight="1">
      <c r="A272" s="134" t="s">
        <v>1</v>
      </c>
      <c r="B272" s="135"/>
      <c r="C272" s="136"/>
      <c r="D272" s="137" t="s">
        <v>3312</v>
      </c>
      <c r="E272" s="137" t="s">
        <v>3312</v>
      </c>
      <c r="F272" s="137" t="s">
        <v>3271</v>
      </c>
      <c r="G272" s="137" t="s">
        <v>3271</v>
      </c>
      <c r="H272" s="137" t="s">
        <v>3301</v>
      </c>
      <c r="I272" s="132"/>
    </row>
    <row r="273" spans="1:9" s="133" customFormat="1" ht="12" customHeight="1">
      <c r="A273" s="139">
        <v>129</v>
      </c>
      <c r="B273" s="160" t="s">
        <v>1328</v>
      </c>
      <c r="C273" s="160" t="s">
        <v>2716</v>
      </c>
      <c r="D273" s="140"/>
      <c r="E273" s="141"/>
      <c r="F273" s="141"/>
      <c r="G273" s="141"/>
      <c r="H273" s="141"/>
      <c r="I273" s="141"/>
    </row>
    <row r="274" spans="1:9" s="133" customFormat="1" ht="12" customHeight="1">
      <c r="A274" s="142" t="s">
        <v>1</v>
      </c>
      <c r="B274" s="128"/>
      <c r="C274" s="128"/>
      <c r="D274" s="143" t="s">
        <v>1921</v>
      </c>
      <c r="E274" s="144"/>
      <c r="F274" s="141"/>
      <c r="G274" s="141"/>
      <c r="H274" s="141"/>
      <c r="I274" s="141"/>
    </row>
    <row r="275" spans="1:9" s="133" customFormat="1" ht="12" customHeight="1">
      <c r="A275" s="145">
        <v>130</v>
      </c>
      <c r="B275" s="160" t="s">
        <v>1258</v>
      </c>
      <c r="C275" s="160" t="s">
        <v>2717</v>
      </c>
      <c r="D275" s="257" t="s">
        <v>2796</v>
      </c>
      <c r="E275" s="147"/>
      <c r="F275" s="141"/>
      <c r="G275" s="148"/>
      <c r="H275" s="141"/>
      <c r="I275" s="141"/>
    </row>
    <row r="276" spans="1:9" s="133" customFormat="1" ht="12" customHeight="1">
      <c r="A276" s="134" t="s">
        <v>1</v>
      </c>
      <c r="B276" s="128"/>
      <c r="C276" s="128"/>
      <c r="D276" s="149"/>
      <c r="E276" s="150" t="s">
        <v>1922</v>
      </c>
      <c r="F276" s="144"/>
      <c r="G276" s="141"/>
      <c r="H276" s="141"/>
      <c r="I276" s="141"/>
    </row>
    <row r="277" spans="1:9" s="133" customFormat="1" ht="12" customHeight="1">
      <c r="A277" s="139">
        <v>131</v>
      </c>
      <c r="B277" s="160" t="s">
        <v>1284</v>
      </c>
      <c r="C277" s="160" t="s">
        <v>2718</v>
      </c>
      <c r="D277" s="154"/>
      <c r="E277" s="259" t="s">
        <v>3295</v>
      </c>
      <c r="F277" s="147"/>
      <c r="G277" s="141"/>
      <c r="H277" s="141"/>
      <c r="I277" s="141"/>
    </row>
    <row r="278" spans="1:9" s="133" customFormat="1" ht="12" customHeight="1">
      <c r="A278" s="142" t="s">
        <v>1</v>
      </c>
      <c r="B278" s="128"/>
      <c r="C278" s="128"/>
      <c r="D278" s="143" t="s">
        <v>1923</v>
      </c>
      <c r="E278" s="151"/>
      <c r="F278" s="150"/>
      <c r="G278" s="141"/>
      <c r="H278" s="141"/>
      <c r="I278" s="141"/>
    </row>
    <row r="279" spans="1:9" s="133" customFormat="1" ht="12" customHeight="1">
      <c r="A279" s="145">
        <v>132</v>
      </c>
      <c r="B279" s="160" t="s">
        <v>2420</v>
      </c>
      <c r="C279" s="160" t="s">
        <v>2719</v>
      </c>
      <c r="D279" s="257" t="s">
        <v>2796</v>
      </c>
      <c r="E279" s="141"/>
      <c r="F279" s="150"/>
      <c r="G279" s="148"/>
      <c r="H279" s="141"/>
      <c r="I279" s="141"/>
    </row>
    <row r="280" spans="1:9" s="133" customFormat="1" ht="12" customHeight="1">
      <c r="A280" s="134" t="s">
        <v>1</v>
      </c>
      <c r="B280" s="128"/>
      <c r="C280" s="128"/>
      <c r="D280" s="149"/>
      <c r="E280" s="141"/>
      <c r="F280" s="150" t="s">
        <v>1924</v>
      </c>
      <c r="G280" s="144"/>
      <c r="H280" s="141"/>
      <c r="I280" s="141"/>
    </row>
    <row r="281" spans="1:9" s="133" customFormat="1" ht="12" customHeight="1">
      <c r="A281" s="139">
        <v>133</v>
      </c>
      <c r="B281" s="160"/>
      <c r="C281" s="160" t="s">
        <v>1281</v>
      </c>
      <c r="D281" s="140"/>
      <c r="E281" s="141"/>
      <c r="F281" s="259" t="s">
        <v>2795</v>
      </c>
      <c r="G281" s="147"/>
      <c r="H281" s="141"/>
      <c r="I281" s="141"/>
    </row>
    <row r="282" spans="1:9" s="133" customFormat="1" ht="12" customHeight="1">
      <c r="A282" s="142" t="s">
        <v>1</v>
      </c>
      <c r="B282" s="128"/>
      <c r="C282" s="128"/>
      <c r="D282" s="143" t="s">
        <v>1925</v>
      </c>
      <c r="E282" s="144"/>
      <c r="F282" s="150"/>
      <c r="G282" s="150"/>
      <c r="H282" s="141"/>
      <c r="I282" s="141"/>
    </row>
    <row r="283" spans="1:9" s="133" customFormat="1" ht="12" customHeight="1">
      <c r="A283" s="145">
        <v>134</v>
      </c>
      <c r="B283" s="160" t="s">
        <v>1267</v>
      </c>
      <c r="C283" s="160" t="s">
        <v>2720</v>
      </c>
      <c r="D283" s="155"/>
      <c r="E283" s="147"/>
      <c r="F283" s="150"/>
      <c r="G283" s="150"/>
      <c r="H283" s="141"/>
      <c r="I283" s="141"/>
    </row>
    <row r="284" spans="1:9" s="133" customFormat="1" ht="12" customHeight="1">
      <c r="A284" s="134" t="s">
        <v>1</v>
      </c>
      <c r="B284" s="128"/>
      <c r="C284" s="128"/>
      <c r="D284" s="149"/>
      <c r="E284" s="150" t="s">
        <v>1926</v>
      </c>
      <c r="F284" s="151"/>
      <c r="G284" s="150"/>
      <c r="H284" s="141"/>
      <c r="I284" s="141"/>
    </row>
    <row r="285" spans="1:9" s="133" customFormat="1" ht="12" customHeight="1">
      <c r="A285" s="139">
        <v>135</v>
      </c>
      <c r="B285" s="160"/>
      <c r="C285" s="160" t="s">
        <v>1305</v>
      </c>
      <c r="D285" s="140"/>
      <c r="E285" s="259" t="s">
        <v>3295</v>
      </c>
      <c r="F285" s="141"/>
      <c r="G285" s="152"/>
      <c r="H285" s="141"/>
      <c r="I285" s="141"/>
    </row>
    <row r="286" spans="1:9" s="133" customFormat="1" ht="12" customHeight="1">
      <c r="A286" s="142" t="s">
        <v>1</v>
      </c>
      <c r="B286" s="128"/>
      <c r="C286" s="128"/>
      <c r="D286" s="143" t="s">
        <v>1927</v>
      </c>
      <c r="E286" s="151"/>
      <c r="F286" s="141"/>
      <c r="G286" s="150"/>
      <c r="H286" s="141"/>
      <c r="I286" s="141"/>
    </row>
    <row r="287" spans="1:9" s="133" customFormat="1" ht="12" customHeight="1">
      <c r="A287" s="145">
        <v>136</v>
      </c>
      <c r="B287" s="160" t="s">
        <v>1244</v>
      </c>
      <c r="C287" s="160" t="s">
        <v>2721</v>
      </c>
      <c r="D287" s="146"/>
      <c r="E287" s="141"/>
      <c r="F287" s="148"/>
      <c r="G287" s="150"/>
      <c r="H287" s="141"/>
      <c r="I287" s="141"/>
    </row>
    <row r="288" spans="1:9" s="133" customFormat="1" ht="12" customHeight="1">
      <c r="A288" s="134" t="s">
        <v>1</v>
      </c>
      <c r="B288" s="128"/>
      <c r="C288" s="128"/>
      <c r="D288" s="149"/>
      <c r="E288" s="141"/>
      <c r="F288" s="141"/>
      <c r="G288" s="150" t="s">
        <v>1928</v>
      </c>
      <c r="H288" s="144"/>
      <c r="I288" s="141"/>
    </row>
    <row r="289" spans="1:9" s="133" customFormat="1" ht="12" customHeight="1">
      <c r="A289" s="139">
        <v>137</v>
      </c>
      <c r="B289" s="160"/>
      <c r="C289" s="160" t="s">
        <v>1249</v>
      </c>
      <c r="D289" s="140"/>
      <c r="E289" s="141"/>
      <c r="F289" s="141"/>
      <c r="G289" s="259" t="s">
        <v>3274</v>
      </c>
      <c r="H289" s="147"/>
      <c r="I289" s="141"/>
    </row>
    <row r="290" spans="1:9" s="133" customFormat="1" ht="12" customHeight="1">
      <c r="A290" s="142" t="s">
        <v>1</v>
      </c>
      <c r="B290" s="128"/>
      <c r="C290" s="128"/>
      <c r="D290" s="143" t="s">
        <v>1929</v>
      </c>
      <c r="E290" s="144"/>
      <c r="F290" s="141"/>
      <c r="G290" s="150"/>
      <c r="H290" s="150"/>
      <c r="I290" s="141"/>
    </row>
    <row r="291" spans="1:9" s="133" customFormat="1" ht="12" customHeight="1">
      <c r="A291" s="145">
        <v>138</v>
      </c>
      <c r="B291" s="160" t="s">
        <v>1225</v>
      </c>
      <c r="C291" s="160" t="s">
        <v>2722</v>
      </c>
      <c r="D291" s="146"/>
      <c r="E291" s="147"/>
      <c r="F291" s="141"/>
      <c r="G291" s="152"/>
      <c r="H291" s="150"/>
      <c r="I291" s="141"/>
    </row>
    <row r="292" spans="1:9" s="133" customFormat="1" ht="12" customHeight="1">
      <c r="A292" s="134" t="s">
        <v>1</v>
      </c>
      <c r="B292" s="128"/>
      <c r="C292" s="128"/>
      <c r="D292" s="149"/>
      <c r="E292" s="150" t="s">
        <v>1930</v>
      </c>
      <c r="F292" s="144"/>
      <c r="G292" s="150"/>
      <c r="H292" s="150"/>
      <c r="I292" s="141"/>
    </row>
    <row r="293" spans="1:9" s="133" customFormat="1" ht="12" customHeight="1">
      <c r="A293" s="139">
        <v>139</v>
      </c>
      <c r="B293" s="160"/>
      <c r="C293" s="160" t="s">
        <v>1323</v>
      </c>
      <c r="D293" s="140"/>
      <c r="E293" s="259" t="s">
        <v>3295</v>
      </c>
      <c r="F293" s="153"/>
      <c r="G293" s="150"/>
      <c r="H293" s="150"/>
      <c r="I293" s="141"/>
    </row>
    <row r="294" spans="1:9" s="133" customFormat="1" ht="12" customHeight="1">
      <c r="A294" s="142" t="s">
        <v>1</v>
      </c>
      <c r="B294" s="128"/>
      <c r="C294" s="128"/>
      <c r="D294" s="143" t="s">
        <v>1931</v>
      </c>
      <c r="E294" s="151"/>
      <c r="F294" s="150"/>
      <c r="G294" s="150"/>
      <c r="H294" s="150"/>
      <c r="I294" s="141"/>
    </row>
    <row r="295" spans="1:9" s="133" customFormat="1" ht="12" customHeight="1">
      <c r="A295" s="145">
        <v>140</v>
      </c>
      <c r="B295" s="160" t="s">
        <v>1375</v>
      </c>
      <c r="C295" s="160" t="s">
        <v>2723</v>
      </c>
      <c r="D295" s="146"/>
      <c r="E295" s="141"/>
      <c r="F295" s="150"/>
      <c r="G295" s="150"/>
      <c r="H295" s="150"/>
      <c r="I295" s="141"/>
    </row>
    <row r="296" spans="1:9" s="133" customFormat="1" ht="12" customHeight="1">
      <c r="A296" s="134" t="s">
        <v>1</v>
      </c>
      <c r="B296" s="128"/>
      <c r="C296" s="128"/>
      <c r="D296" s="149"/>
      <c r="E296" s="141"/>
      <c r="F296" s="150" t="s">
        <v>1932</v>
      </c>
      <c r="G296" s="151"/>
      <c r="H296" s="150"/>
      <c r="I296" s="141"/>
    </row>
    <row r="297" spans="1:9" s="133" customFormat="1" ht="12" customHeight="1">
      <c r="A297" s="139">
        <v>141</v>
      </c>
      <c r="B297" s="160"/>
      <c r="C297" s="160" t="s">
        <v>1262</v>
      </c>
      <c r="D297" s="140"/>
      <c r="E297" s="141"/>
      <c r="F297" s="259" t="s">
        <v>2795</v>
      </c>
      <c r="G297" s="148"/>
      <c r="H297" s="150"/>
      <c r="I297" s="141"/>
    </row>
    <row r="298" spans="1:9" s="133" customFormat="1" ht="12" customHeight="1">
      <c r="A298" s="142" t="s">
        <v>1</v>
      </c>
      <c r="B298" s="128"/>
      <c r="C298" s="128"/>
      <c r="D298" s="143" t="s">
        <v>1933</v>
      </c>
      <c r="E298" s="144"/>
      <c r="F298" s="150"/>
      <c r="G298" s="141"/>
      <c r="H298" s="150"/>
      <c r="I298" s="141"/>
    </row>
    <row r="299" spans="1:9" s="133" customFormat="1" ht="12" customHeight="1">
      <c r="A299" s="145">
        <v>142</v>
      </c>
      <c r="B299" s="160" t="s">
        <v>1450</v>
      </c>
      <c r="C299" s="160" t="s">
        <v>2724</v>
      </c>
      <c r="D299" s="146"/>
      <c r="E299" s="147"/>
      <c r="F299" s="150"/>
      <c r="G299" s="141"/>
      <c r="H299" s="150"/>
      <c r="I299" s="141"/>
    </row>
    <row r="300" spans="1:9" s="133" customFormat="1" ht="12" customHeight="1">
      <c r="A300" s="134" t="s">
        <v>1</v>
      </c>
      <c r="B300" s="128"/>
      <c r="C300" s="128"/>
      <c r="D300" s="149"/>
      <c r="E300" s="150" t="s">
        <v>1934</v>
      </c>
      <c r="F300" s="151"/>
      <c r="G300" s="141"/>
      <c r="H300" s="150"/>
      <c r="I300" s="141"/>
    </row>
    <row r="301" spans="1:9" s="133" customFormat="1" ht="12" customHeight="1">
      <c r="A301" s="139">
        <v>143</v>
      </c>
      <c r="B301" s="160"/>
      <c r="C301" s="160" t="s">
        <v>1288</v>
      </c>
      <c r="D301" s="140"/>
      <c r="E301" s="259" t="s">
        <v>3295</v>
      </c>
      <c r="F301" s="141"/>
      <c r="G301" s="148"/>
      <c r="H301" s="150"/>
      <c r="I301" s="141"/>
    </row>
    <row r="302" spans="1:9" s="133" customFormat="1" ht="12" customHeight="1">
      <c r="A302" s="142" t="s">
        <v>1</v>
      </c>
      <c r="B302" s="128"/>
      <c r="C302" s="128"/>
      <c r="D302" s="143" t="s">
        <v>1935</v>
      </c>
      <c r="E302" s="151"/>
      <c r="F302" s="141"/>
      <c r="G302" s="141"/>
      <c r="H302" s="150"/>
      <c r="I302" s="141"/>
    </row>
    <row r="303" spans="1:9" s="133" customFormat="1" ht="12" customHeight="1">
      <c r="A303" s="145">
        <v>144</v>
      </c>
      <c r="B303" s="160" t="s">
        <v>1312</v>
      </c>
      <c r="C303" s="160" t="s">
        <v>2725</v>
      </c>
      <c r="D303" s="146"/>
      <c r="E303" s="141"/>
      <c r="F303" s="148"/>
      <c r="G303" s="141"/>
      <c r="H303" s="150"/>
      <c r="I303" s="156" t="s">
        <v>1811</v>
      </c>
    </row>
    <row r="304" spans="1:9" s="133" customFormat="1" ht="12" customHeight="1">
      <c r="A304" s="134" t="s">
        <v>1</v>
      </c>
      <c r="B304" s="128"/>
      <c r="C304" s="128"/>
      <c r="D304" s="149"/>
      <c r="E304" s="141"/>
      <c r="F304" s="141"/>
      <c r="G304" s="141"/>
      <c r="H304" s="150" t="s">
        <v>1936</v>
      </c>
      <c r="I304" s="144"/>
    </row>
    <row r="305" spans="1:9" s="133" customFormat="1" ht="12" customHeight="1">
      <c r="A305" s="139">
        <v>145</v>
      </c>
      <c r="B305" s="160" t="s">
        <v>1292</v>
      </c>
      <c r="C305" s="160" t="s">
        <v>2726</v>
      </c>
      <c r="D305" s="140"/>
      <c r="E305" s="141"/>
      <c r="F305" s="141"/>
      <c r="G305" s="141"/>
      <c r="H305" s="259" t="s">
        <v>3277</v>
      </c>
      <c r="I305" s="141"/>
    </row>
    <row r="306" spans="1:9" s="133" customFormat="1" ht="12" customHeight="1">
      <c r="A306" s="142" t="s">
        <v>1</v>
      </c>
      <c r="B306" s="128"/>
      <c r="C306" s="128"/>
      <c r="D306" s="143" t="s">
        <v>1937</v>
      </c>
      <c r="E306" s="144"/>
      <c r="F306" s="141"/>
      <c r="G306" s="141"/>
      <c r="H306" s="150"/>
      <c r="I306" s="141"/>
    </row>
    <row r="307" spans="1:9" s="133" customFormat="1" ht="12" customHeight="1">
      <c r="A307" s="145">
        <v>146</v>
      </c>
      <c r="B307" s="160" t="s">
        <v>1256</v>
      </c>
      <c r="C307" s="160" t="s">
        <v>2727</v>
      </c>
      <c r="D307" s="257" t="s">
        <v>2796</v>
      </c>
      <c r="E307" s="147"/>
      <c r="F307" s="141"/>
      <c r="G307" s="148"/>
      <c r="H307" s="150"/>
      <c r="I307" s="141"/>
    </row>
    <row r="308" spans="1:9" s="133" customFormat="1" ht="12" customHeight="1">
      <c r="A308" s="134" t="s">
        <v>1</v>
      </c>
      <c r="B308" s="128"/>
      <c r="C308" s="128"/>
      <c r="D308" s="149"/>
      <c r="E308" s="150" t="s">
        <v>1938</v>
      </c>
      <c r="F308" s="144"/>
      <c r="G308" s="141"/>
      <c r="H308" s="150"/>
      <c r="I308" s="141"/>
    </row>
    <row r="309" spans="1:9" s="133" customFormat="1" ht="12" customHeight="1">
      <c r="A309" s="139">
        <v>147</v>
      </c>
      <c r="B309" s="160"/>
      <c r="C309" s="160" t="s">
        <v>1356</v>
      </c>
      <c r="D309" s="140"/>
      <c r="E309" s="259" t="s">
        <v>3295</v>
      </c>
      <c r="F309" s="153"/>
      <c r="G309" s="141"/>
      <c r="H309" s="150"/>
      <c r="I309" s="141"/>
    </row>
    <row r="310" spans="1:9" s="133" customFormat="1" ht="12" customHeight="1">
      <c r="A310" s="142" t="s">
        <v>1</v>
      </c>
      <c r="B310" s="128"/>
      <c r="C310" s="128"/>
      <c r="D310" s="143" t="s">
        <v>1939</v>
      </c>
      <c r="E310" s="151"/>
      <c r="F310" s="150"/>
      <c r="G310" s="141"/>
      <c r="H310" s="150"/>
      <c r="I310" s="141"/>
    </row>
    <row r="311" spans="1:9" s="133" customFormat="1" ht="12" customHeight="1">
      <c r="A311" s="145">
        <v>148</v>
      </c>
      <c r="B311" s="160" t="s">
        <v>2436</v>
      </c>
      <c r="C311" s="160" t="s">
        <v>2728</v>
      </c>
      <c r="D311" s="155"/>
      <c r="E311" s="141"/>
      <c r="F311" s="150"/>
      <c r="G311" s="141"/>
      <c r="H311" s="150"/>
      <c r="I311" s="141"/>
    </row>
    <row r="312" spans="1:9" s="133" customFormat="1" ht="12" customHeight="1">
      <c r="A312" s="134" t="s">
        <v>1</v>
      </c>
      <c r="B312" s="128"/>
      <c r="C312" s="128"/>
      <c r="D312" s="149"/>
      <c r="E312" s="141"/>
      <c r="F312" s="150" t="s">
        <v>1940</v>
      </c>
      <c r="G312" s="144"/>
      <c r="H312" s="150"/>
      <c r="I312" s="141"/>
    </row>
    <row r="313" spans="1:9" s="133" customFormat="1" ht="12" customHeight="1">
      <c r="A313" s="139">
        <v>149</v>
      </c>
      <c r="B313" s="160"/>
      <c r="C313" s="160" t="s">
        <v>1405</v>
      </c>
      <c r="D313" s="140"/>
      <c r="E313" s="141"/>
      <c r="F313" s="259" t="s">
        <v>2795</v>
      </c>
      <c r="G313" s="153"/>
      <c r="H313" s="150"/>
      <c r="I313" s="141"/>
    </row>
    <row r="314" spans="1:9" s="133" customFormat="1" ht="12" customHeight="1">
      <c r="A314" s="142" t="s">
        <v>1</v>
      </c>
      <c r="B314" s="128"/>
      <c r="C314" s="128"/>
      <c r="D314" s="143" t="s">
        <v>1941</v>
      </c>
      <c r="E314" s="144"/>
      <c r="F314" s="150"/>
      <c r="G314" s="150"/>
      <c r="H314" s="150"/>
      <c r="I314" s="141"/>
    </row>
    <row r="315" spans="1:9" s="133" customFormat="1" ht="12" customHeight="1">
      <c r="A315" s="145">
        <v>150</v>
      </c>
      <c r="B315" s="160" t="s">
        <v>1286</v>
      </c>
      <c r="C315" s="160" t="s">
        <v>2729</v>
      </c>
      <c r="D315" s="146"/>
      <c r="E315" s="147"/>
      <c r="F315" s="150"/>
      <c r="G315" s="150"/>
      <c r="H315" s="150"/>
      <c r="I315" s="141"/>
    </row>
    <row r="316" spans="1:9" s="133" customFormat="1" ht="12" customHeight="1">
      <c r="A316" s="134" t="s">
        <v>1</v>
      </c>
      <c r="B316" s="128"/>
      <c r="C316" s="128"/>
      <c r="D316" s="149"/>
      <c r="E316" s="150" t="s">
        <v>1942</v>
      </c>
      <c r="F316" s="151"/>
      <c r="G316" s="150"/>
      <c r="H316" s="150"/>
      <c r="I316" s="141"/>
    </row>
    <row r="317" spans="1:9" s="133" customFormat="1" ht="12" customHeight="1">
      <c r="A317" s="139">
        <v>151</v>
      </c>
      <c r="B317" s="160"/>
      <c r="C317" s="160" t="s">
        <v>1347</v>
      </c>
      <c r="D317" s="140"/>
      <c r="E317" s="259" t="s">
        <v>3295</v>
      </c>
      <c r="F317" s="141"/>
      <c r="G317" s="150"/>
      <c r="H317" s="150"/>
      <c r="I317" s="141"/>
    </row>
    <row r="318" spans="1:9" s="133" customFormat="1" ht="12" customHeight="1">
      <c r="A318" s="142" t="s">
        <v>1</v>
      </c>
      <c r="B318" s="128"/>
      <c r="C318" s="128"/>
      <c r="D318" s="143" t="s">
        <v>1943</v>
      </c>
      <c r="E318" s="151"/>
      <c r="F318" s="141"/>
      <c r="G318" s="150"/>
      <c r="H318" s="150"/>
      <c r="I318" s="141"/>
    </row>
    <row r="319" spans="1:9" s="133" customFormat="1" ht="12" customHeight="1">
      <c r="A319" s="145">
        <v>152</v>
      </c>
      <c r="B319" s="160" t="s">
        <v>1247</v>
      </c>
      <c r="C319" s="160" t="s">
        <v>2730</v>
      </c>
      <c r="D319" s="146"/>
      <c r="E319" s="141"/>
      <c r="F319" s="141"/>
      <c r="G319" s="150"/>
      <c r="H319" s="150"/>
      <c r="I319" s="141"/>
    </row>
    <row r="320" spans="1:9" s="133" customFormat="1" ht="12" customHeight="1">
      <c r="A320" s="134" t="s">
        <v>1</v>
      </c>
      <c r="B320" s="128"/>
      <c r="C320" s="128"/>
      <c r="D320" s="149"/>
      <c r="E320" s="141"/>
      <c r="F320" s="141"/>
      <c r="G320" s="150" t="s">
        <v>1944</v>
      </c>
      <c r="H320" s="151"/>
      <c r="I320" s="141"/>
    </row>
    <row r="321" spans="1:9" s="133" customFormat="1" ht="12" customHeight="1">
      <c r="A321" s="139">
        <v>153</v>
      </c>
      <c r="B321" s="160"/>
      <c r="C321" s="160" t="s">
        <v>1382</v>
      </c>
      <c r="D321" s="140"/>
      <c r="E321" s="141"/>
      <c r="F321" s="141"/>
      <c r="G321" s="259" t="s">
        <v>3274</v>
      </c>
      <c r="H321" s="141"/>
      <c r="I321" s="141"/>
    </row>
    <row r="322" spans="1:9" s="133" customFormat="1" ht="12" customHeight="1">
      <c r="A322" s="142" t="s">
        <v>1</v>
      </c>
      <c r="B322" s="128"/>
      <c r="C322" s="128"/>
      <c r="D322" s="143" t="s">
        <v>1945</v>
      </c>
      <c r="E322" s="144"/>
      <c r="F322" s="141"/>
      <c r="G322" s="150"/>
      <c r="H322" s="141"/>
      <c r="I322" s="141"/>
    </row>
    <row r="323" spans="1:9" s="133" customFormat="1" ht="12" customHeight="1">
      <c r="A323" s="145">
        <v>154</v>
      </c>
      <c r="B323" s="160" t="s">
        <v>1282</v>
      </c>
      <c r="C323" s="160" t="s">
        <v>2731</v>
      </c>
      <c r="D323" s="146"/>
      <c r="E323" s="147"/>
      <c r="F323" s="141"/>
      <c r="G323" s="150"/>
      <c r="H323" s="141"/>
      <c r="I323" s="141"/>
    </row>
    <row r="324" spans="1:9" s="133" customFormat="1" ht="12" customHeight="1">
      <c r="A324" s="134" t="s">
        <v>1</v>
      </c>
      <c r="B324" s="128"/>
      <c r="C324" s="128"/>
      <c r="D324" s="149"/>
      <c r="E324" s="150" t="s">
        <v>1946</v>
      </c>
      <c r="F324" s="144"/>
      <c r="G324" s="150"/>
      <c r="H324" s="141"/>
      <c r="I324" s="141"/>
    </row>
    <row r="325" spans="1:9" s="133" customFormat="1" ht="12" customHeight="1">
      <c r="A325" s="139">
        <v>155</v>
      </c>
      <c r="B325" s="160"/>
      <c r="C325" s="160" t="s">
        <v>1361</v>
      </c>
      <c r="D325" s="140"/>
      <c r="E325" s="259" t="s">
        <v>3274</v>
      </c>
      <c r="F325" s="147"/>
      <c r="G325" s="150"/>
      <c r="H325" s="141"/>
      <c r="I325" s="141"/>
    </row>
    <row r="326" spans="1:9" s="133" customFormat="1" ht="12" customHeight="1">
      <c r="A326" s="142" t="s">
        <v>1</v>
      </c>
      <c r="B326" s="128"/>
      <c r="C326" s="128"/>
      <c r="D326" s="143" t="s">
        <v>1947</v>
      </c>
      <c r="E326" s="151"/>
      <c r="F326" s="150"/>
      <c r="G326" s="150"/>
      <c r="H326" s="141"/>
      <c r="I326" s="141"/>
    </row>
    <row r="327" spans="1:9" s="133" customFormat="1" ht="12" customHeight="1">
      <c r="A327" s="145">
        <v>156</v>
      </c>
      <c r="B327" s="160" t="s">
        <v>1324</v>
      </c>
      <c r="C327" s="160" t="s">
        <v>2732</v>
      </c>
      <c r="D327" s="146"/>
      <c r="E327" s="141"/>
      <c r="F327" s="150"/>
      <c r="G327" s="150"/>
      <c r="H327" s="141"/>
      <c r="I327" s="141"/>
    </row>
    <row r="328" spans="1:9" s="133" customFormat="1" ht="12" customHeight="1">
      <c r="A328" s="134" t="s">
        <v>1</v>
      </c>
      <c r="B328" s="128"/>
      <c r="C328" s="128"/>
      <c r="D328" s="149"/>
      <c r="E328" s="141"/>
      <c r="F328" s="150" t="s">
        <v>1948</v>
      </c>
      <c r="G328" s="151"/>
      <c r="H328" s="141"/>
      <c r="I328" s="141"/>
    </row>
    <row r="329" spans="1:9" s="133" customFormat="1" ht="12" customHeight="1">
      <c r="A329" s="139">
        <v>157</v>
      </c>
      <c r="B329" s="160"/>
      <c r="C329" s="160" t="s">
        <v>1391</v>
      </c>
      <c r="D329" s="140"/>
      <c r="E329" s="141"/>
      <c r="F329" s="259" t="s">
        <v>2795</v>
      </c>
      <c r="G329" s="141"/>
      <c r="H329" s="141"/>
      <c r="I329" s="141"/>
    </row>
    <row r="330" spans="1:9" s="133" customFormat="1" ht="12" customHeight="1">
      <c r="A330" s="142" t="s">
        <v>1</v>
      </c>
      <c r="B330" s="128"/>
      <c r="C330" s="128"/>
      <c r="D330" s="143" t="s">
        <v>1949</v>
      </c>
      <c r="E330" s="144"/>
      <c r="F330" s="150"/>
      <c r="G330" s="141"/>
      <c r="H330" s="141"/>
      <c r="I330" s="141"/>
    </row>
    <row r="331" spans="1:9" s="133" customFormat="1" ht="12" customHeight="1">
      <c r="A331" s="145">
        <v>158</v>
      </c>
      <c r="B331" s="160" t="s">
        <v>1275</v>
      </c>
      <c r="C331" s="160" t="s">
        <v>2733</v>
      </c>
      <c r="D331" s="146"/>
      <c r="E331" s="147"/>
      <c r="F331" s="150"/>
      <c r="G331" s="141"/>
      <c r="H331" s="141"/>
      <c r="I331" s="141"/>
    </row>
    <row r="332" spans="1:9" s="133" customFormat="1" ht="12" customHeight="1">
      <c r="A332" s="134" t="s">
        <v>1</v>
      </c>
      <c r="B332" s="128"/>
      <c r="C332" s="128"/>
      <c r="D332" s="149"/>
      <c r="E332" s="150" t="s">
        <v>1950</v>
      </c>
      <c r="F332" s="151"/>
      <c r="G332" s="141"/>
      <c r="H332" s="141"/>
      <c r="I332" s="141"/>
    </row>
    <row r="333" spans="1:9" s="133" customFormat="1" ht="12" customHeight="1">
      <c r="A333" s="139">
        <v>159</v>
      </c>
      <c r="B333" s="160"/>
      <c r="C333" s="160" t="s">
        <v>1334</v>
      </c>
      <c r="D333" s="140"/>
      <c r="E333" s="259" t="s">
        <v>3274</v>
      </c>
      <c r="F333" s="141"/>
      <c r="G333" s="141"/>
      <c r="H333" s="141"/>
      <c r="I333" s="141"/>
    </row>
    <row r="334" spans="1:9" s="133" customFormat="1" ht="12" customHeight="1">
      <c r="A334" s="142" t="s">
        <v>1</v>
      </c>
      <c r="B334" s="128"/>
      <c r="C334" s="159"/>
      <c r="D334" s="143" t="s">
        <v>1951</v>
      </c>
      <c r="E334" s="151"/>
      <c r="F334" s="141"/>
      <c r="G334" s="141"/>
      <c r="H334" s="141"/>
      <c r="I334" s="141"/>
    </row>
    <row r="335" spans="1:9" s="133" customFormat="1" ht="12" customHeight="1">
      <c r="A335" s="145">
        <v>160</v>
      </c>
      <c r="B335" s="160" t="s">
        <v>1511</v>
      </c>
      <c r="C335" s="161" t="s">
        <v>2734</v>
      </c>
      <c r="D335" s="146"/>
      <c r="E335" s="141"/>
      <c r="F335" s="141"/>
      <c r="G335" s="141"/>
      <c r="H335" s="141"/>
      <c r="I335" s="141"/>
    </row>
    <row r="336" spans="1:9" s="133" customFormat="1" ht="12" customHeight="1">
      <c r="A336" s="130"/>
      <c r="B336" s="157"/>
      <c r="C336" s="157"/>
      <c r="D336" s="154"/>
      <c r="E336" s="141"/>
      <c r="F336" s="141"/>
      <c r="G336" s="141"/>
      <c r="H336" s="141"/>
      <c r="I336" s="141"/>
    </row>
    <row r="337" spans="1:9" s="133" customFormat="1" ht="12" customHeight="1">
      <c r="A337" s="130"/>
      <c r="B337" s="130"/>
      <c r="C337" s="130"/>
      <c r="D337" s="149"/>
      <c r="E337" s="158"/>
      <c r="F337" s="132"/>
      <c r="G337" s="132"/>
      <c r="H337" s="132"/>
      <c r="I337" s="132"/>
    </row>
    <row r="338" spans="1:9" s="133" customFormat="1" ht="12" customHeight="1">
      <c r="A338" s="130"/>
      <c r="B338" s="131" t="s">
        <v>2268</v>
      </c>
      <c r="C338" s="130"/>
      <c r="D338" s="132" t="s">
        <v>1795</v>
      </c>
      <c r="E338" s="132" t="s">
        <v>1795</v>
      </c>
      <c r="F338" s="132" t="s">
        <v>1795</v>
      </c>
      <c r="G338" s="132" t="s">
        <v>1795</v>
      </c>
      <c r="H338" s="132" t="s">
        <v>1795</v>
      </c>
      <c r="I338" s="132"/>
    </row>
    <row r="339" spans="1:9" s="138" customFormat="1" ht="12" customHeight="1">
      <c r="A339" s="134" t="s">
        <v>1</v>
      </c>
      <c r="B339" s="135"/>
      <c r="C339" s="136"/>
      <c r="D339" s="137" t="s">
        <v>3312</v>
      </c>
      <c r="E339" s="137" t="s">
        <v>3312</v>
      </c>
      <c r="F339" s="137" t="s">
        <v>3271</v>
      </c>
      <c r="G339" s="137" t="s">
        <v>3271</v>
      </c>
      <c r="H339" s="137" t="s">
        <v>3301</v>
      </c>
      <c r="I339" s="132"/>
    </row>
    <row r="340" spans="1:9" s="133" customFormat="1" ht="12" customHeight="1">
      <c r="A340" s="139">
        <v>161</v>
      </c>
      <c r="B340" s="160" t="s">
        <v>1301</v>
      </c>
      <c r="C340" s="160" t="s">
        <v>2735</v>
      </c>
      <c r="D340" s="140"/>
      <c r="E340" s="141"/>
      <c r="F340" s="141"/>
      <c r="G340" s="141"/>
      <c r="H340" s="141"/>
      <c r="I340" s="141"/>
    </row>
    <row r="341" spans="1:9" s="133" customFormat="1" ht="12" customHeight="1">
      <c r="A341" s="142" t="s">
        <v>1</v>
      </c>
      <c r="B341" s="128"/>
      <c r="C341" s="128"/>
      <c r="D341" s="143" t="s">
        <v>1952</v>
      </c>
      <c r="E341" s="144"/>
      <c r="F341" s="141"/>
      <c r="G341" s="141"/>
      <c r="H341" s="141"/>
      <c r="I341" s="141"/>
    </row>
    <row r="342" spans="1:9" s="133" customFormat="1" ht="12" customHeight="1">
      <c r="A342" s="145">
        <v>162</v>
      </c>
      <c r="B342" s="160" t="s">
        <v>1241</v>
      </c>
      <c r="C342" s="160" t="s">
        <v>2736</v>
      </c>
      <c r="D342" s="257" t="s">
        <v>2796</v>
      </c>
      <c r="E342" s="147"/>
      <c r="F342" s="141"/>
      <c r="G342" s="148"/>
      <c r="H342" s="141"/>
      <c r="I342" s="141"/>
    </row>
    <row r="343" spans="1:9" s="133" customFormat="1" ht="12" customHeight="1">
      <c r="A343" s="134" t="s">
        <v>1</v>
      </c>
      <c r="B343" s="128"/>
      <c r="C343" s="128"/>
      <c r="D343" s="149"/>
      <c r="E343" s="150" t="s">
        <v>1953</v>
      </c>
      <c r="F343" s="144"/>
      <c r="G343" s="141"/>
      <c r="H343" s="141"/>
      <c r="I343" s="141"/>
    </row>
    <row r="344" spans="1:9" s="133" customFormat="1" ht="12" customHeight="1">
      <c r="A344" s="139">
        <v>163</v>
      </c>
      <c r="B344" s="160"/>
      <c r="C344" s="160" t="s">
        <v>1530</v>
      </c>
      <c r="D344" s="140"/>
      <c r="E344" s="259" t="s">
        <v>3274</v>
      </c>
      <c r="F344" s="147"/>
      <c r="G344" s="141"/>
      <c r="H344" s="141"/>
      <c r="I344" s="141"/>
    </row>
    <row r="345" spans="1:9" s="133" customFormat="1" ht="12" customHeight="1">
      <c r="A345" s="142" t="s">
        <v>1</v>
      </c>
      <c r="B345" s="128"/>
      <c r="C345" s="128"/>
      <c r="D345" s="143" t="s">
        <v>1954</v>
      </c>
      <c r="E345" s="151"/>
      <c r="F345" s="150"/>
      <c r="G345" s="141"/>
      <c r="H345" s="141"/>
      <c r="I345" s="141"/>
    </row>
    <row r="346" spans="1:9" s="133" customFormat="1" ht="12" customHeight="1">
      <c r="A346" s="145">
        <v>164</v>
      </c>
      <c r="B346" s="160" t="s">
        <v>1306</v>
      </c>
      <c r="C346" s="160" t="s">
        <v>2737</v>
      </c>
      <c r="D346" s="155"/>
      <c r="E346" s="141"/>
      <c r="F346" s="150"/>
      <c r="G346" s="148"/>
      <c r="H346" s="141"/>
      <c r="I346" s="141"/>
    </row>
    <row r="347" spans="1:9" s="133" customFormat="1" ht="12" customHeight="1">
      <c r="A347" s="134" t="s">
        <v>1</v>
      </c>
      <c r="B347" s="128"/>
      <c r="C347" s="128"/>
      <c r="D347" s="149"/>
      <c r="E347" s="141"/>
      <c r="F347" s="150" t="s">
        <v>1955</v>
      </c>
      <c r="G347" s="144"/>
      <c r="H347" s="141"/>
      <c r="I347" s="141"/>
    </row>
    <row r="348" spans="1:9" s="133" customFormat="1" ht="12" customHeight="1">
      <c r="A348" s="139">
        <v>165</v>
      </c>
      <c r="B348" s="160"/>
      <c r="C348" s="160" t="s">
        <v>1505</v>
      </c>
      <c r="D348" s="140"/>
      <c r="E348" s="141"/>
      <c r="F348" s="259" t="s">
        <v>3276</v>
      </c>
      <c r="G348" s="147"/>
      <c r="H348" s="141"/>
      <c r="I348" s="141"/>
    </row>
    <row r="349" spans="1:9" s="133" customFormat="1" ht="12" customHeight="1">
      <c r="A349" s="142" t="s">
        <v>1</v>
      </c>
      <c r="B349" s="128"/>
      <c r="C349" s="128"/>
      <c r="D349" s="143" t="s">
        <v>1956</v>
      </c>
      <c r="E349" s="144"/>
      <c r="F349" s="150"/>
      <c r="G349" s="150"/>
      <c r="H349" s="141"/>
      <c r="I349" s="141"/>
    </row>
    <row r="350" spans="1:9" s="133" customFormat="1" ht="12" customHeight="1">
      <c r="A350" s="145">
        <v>166</v>
      </c>
      <c r="B350" s="160" t="s">
        <v>1256</v>
      </c>
      <c r="C350" s="160" t="s">
        <v>2738</v>
      </c>
      <c r="D350" s="146"/>
      <c r="E350" s="147"/>
      <c r="F350" s="150"/>
      <c r="G350" s="150"/>
      <c r="H350" s="141"/>
      <c r="I350" s="141"/>
    </row>
    <row r="351" spans="1:9" s="133" customFormat="1" ht="12" customHeight="1">
      <c r="A351" s="134" t="s">
        <v>1</v>
      </c>
      <c r="B351" s="128"/>
      <c r="C351" s="128"/>
      <c r="D351" s="149"/>
      <c r="E351" s="150" t="s">
        <v>1957</v>
      </c>
      <c r="F351" s="151"/>
      <c r="G351" s="150"/>
      <c r="H351" s="141"/>
      <c r="I351" s="141"/>
    </row>
    <row r="352" spans="1:9" s="133" customFormat="1" ht="12" customHeight="1">
      <c r="A352" s="139">
        <v>167</v>
      </c>
      <c r="B352" s="160"/>
      <c r="C352" s="160" t="s">
        <v>1522</v>
      </c>
      <c r="D352" s="154"/>
      <c r="E352" s="259" t="s">
        <v>3274</v>
      </c>
      <c r="F352" s="141"/>
      <c r="G352" s="152"/>
      <c r="H352" s="141"/>
      <c r="I352" s="141"/>
    </row>
    <row r="353" spans="1:9" s="133" customFormat="1" ht="12" customHeight="1">
      <c r="A353" s="142" t="s">
        <v>1</v>
      </c>
      <c r="B353" s="128"/>
      <c r="C353" s="128"/>
      <c r="D353" s="143" t="s">
        <v>1958</v>
      </c>
      <c r="E353" s="151"/>
      <c r="F353" s="141"/>
      <c r="G353" s="150"/>
      <c r="H353" s="141"/>
      <c r="I353" s="141"/>
    </row>
    <row r="354" spans="1:9" s="133" customFormat="1" ht="12" customHeight="1">
      <c r="A354" s="145">
        <v>168</v>
      </c>
      <c r="B354" s="160" t="s">
        <v>1336</v>
      </c>
      <c r="C354" s="160" t="s">
        <v>2739</v>
      </c>
      <c r="D354" s="146"/>
      <c r="E354" s="141"/>
      <c r="F354" s="148"/>
      <c r="G354" s="150"/>
      <c r="H354" s="141"/>
      <c r="I354" s="141"/>
    </row>
    <row r="355" spans="1:9" s="133" customFormat="1" ht="12" customHeight="1">
      <c r="A355" s="134" t="s">
        <v>1</v>
      </c>
      <c r="B355" s="128"/>
      <c r="C355" s="128"/>
      <c r="D355" s="149"/>
      <c r="E355" s="141"/>
      <c r="F355" s="141"/>
      <c r="G355" s="150" t="s">
        <v>1959</v>
      </c>
      <c r="H355" s="144"/>
      <c r="I355" s="141"/>
    </row>
    <row r="356" spans="1:9" s="133" customFormat="1" ht="12" customHeight="1">
      <c r="A356" s="139">
        <v>169</v>
      </c>
      <c r="B356" s="160"/>
      <c r="C356" s="160" t="s">
        <v>1483</v>
      </c>
      <c r="D356" s="140"/>
      <c r="E356" s="141"/>
      <c r="F356" s="141"/>
      <c r="G356" s="259" t="s">
        <v>3274</v>
      </c>
      <c r="H356" s="147"/>
      <c r="I356" s="141"/>
    </row>
    <row r="357" spans="1:9" s="133" customFormat="1" ht="12" customHeight="1">
      <c r="A357" s="142" t="s">
        <v>1</v>
      </c>
      <c r="B357" s="128"/>
      <c r="C357" s="128"/>
      <c r="D357" s="143" t="s">
        <v>1960</v>
      </c>
      <c r="E357" s="144"/>
      <c r="F357" s="141"/>
      <c r="G357" s="150"/>
      <c r="H357" s="150"/>
      <c r="I357" s="141"/>
    </row>
    <row r="358" spans="1:9" s="133" customFormat="1" ht="12" customHeight="1">
      <c r="A358" s="145">
        <v>170</v>
      </c>
      <c r="B358" s="160" t="s">
        <v>1295</v>
      </c>
      <c r="C358" s="160" t="s">
        <v>2740</v>
      </c>
      <c r="D358" s="146"/>
      <c r="E358" s="147"/>
      <c r="F358" s="141"/>
      <c r="G358" s="152"/>
      <c r="H358" s="150"/>
      <c r="I358" s="141"/>
    </row>
    <row r="359" spans="1:9" s="133" customFormat="1" ht="12" customHeight="1">
      <c r="A359" s="134" t="s">
        <v>1</v>
      </c>
      <c r="B359" s="128"/>
      <c r="C359" s="128"/>
      <c r="D359" s="149"/>
      <c r="E359" s="150" t="s">
        <v>1961</v>
      </c>
      <c r="F359" s="144"/>
      <c r="G359" s="150"/>
      <c r="H359" s="150"/>
      <c r="I359" s="141"/>
    </row>
    <row r="360" spans="1:9" s="133" customFormat="1" ht="12" customHeight="1">
      <c r="A360" s="139">
        <v>171</v>
      </c>
      <c r="B360" s="160"/>
      <c r="C360" s="160" t="s">
        <v>1534</v>
      </c>
      <c r="D360" s="140"/>
      <c r="E360" s="259" t="s">
        <v>3274</v>
      </c>
      <c r="F360" s="153"/>
      <c r="G360" s="150"/>
      <c r="H360" s="150"/>
      <c r="I360" s="141"/>
    </row>
    <row r="361" spans="1:9" s="133" customFormat="1" ht="12" customHeight="1">
      <c r="A361" s="142" t="s">
        <v>1</v>
      </c>
      <c r="B361" s="128"/>
      <c r="C361" s="128"/>
      <c r="D361" s="143" t="s">
        <v>1962</v>
      </c>
      <c r="E361" s="151"/>
      <c r="F361" s="150"/>
      <c r="G361" s="150"/>
      <c r="H361" s="150"/>
      <c r="I361" s="141"/>
    </row>
    <row r="362" spans="1:9" s="133" customFormat="1" ht="12" customHeight="1">
      <c r="A362" s="145">
        <v>172</v>
      </c>
      <c r="B362" s="160" t="s">
        <v>1225</v>
      </c>
      <c r="C362" s="160" t="s">
        <v>2741</v>
      </c>
      <c r="D362" s="146"/>
      <c r="E362" s="141"/>
      <c r="F362" s="150"/>
      <c r="G362" s="150"/>
      <c r="H362" s="150"/>
      <c r="I362" s="141"/>
    </row>
    <row r="363" spans="1:9" s="133" customFormat="1" ht="12" customHeight="1">
      <c r="A363" s="134" t="s">
        <v>1</v>
      </c>
      <c r="B363" s="128"/>
      <c r="C363" s="128"/>
      <c r="D363" s="149"/>
      <c r="E363" s="141"/>
      <c r="F363" s="150" t="s">
        <v>1963</v>
      </c>
      <c r="G363" s="151"/>
      <c r="H363" s="150"/>
      <c r="I363" s="141"/>
    </row>
    <row r="364" spans="1:9" s="133" customFormat="1" ht="12" customHeight="1">
      <c r="A364" s="139">
        <v>173</v>
      </c>
      <c r="B364" s="160"/>
      <c r="C364" s="160" t="s">
        <v>1491</v>
      </c>
      <c r="D364" s="140"/>
      <c r="E364" s="141"/>
      <c r="F364" s="259" t="s">
        <v>3276</v>
      </c>
      <c r="G364" s="148"/>
      <c r="H364" s="150"/>
      <c r="I364" s="141"/>
    </row>
    <row r="365" spans="1:9" s="133" customFormat="1" ht="12" customHeight="1">
      <c r="A365" s="142" t="s">
        <v>1</v>
      </c>
      <c r="B365" s="128"/>
      <c r="C365" s="128"/>
      <c r="D365" s="143" t="s">
        <v>1964</v>
      </c>
      <c r="E365" s="144"/>
      <c r="F365" s="150"/>
      <c r="G365" s="141"/>
      <c r="H365" s="150"/>
      <c r="I365" s="141"/>
    </row>
    <row r="366" spans="1:9" s="133" customFormat="1" ht="12" customHeight="1">
      <c r="A366" s="145">
        <v>174</v>
      </c>
      <c r="B366" s="160" t="s">
        <v>1286</v>
      </c>
      <c r="C366" s="160" t="s">
        <v>2742</v>
      </c>
      <c r="D366" s="146"/>
      <c r="E366" s="147"/>
      <c r="F366" s="150"/>
      <c r="G366" s="141"/>
      <c r="H366" s="150"/>
      <c r="I366" s="141"/>
    </row>
    <row r="367" spans="1:9" s="133" customFormat="1" ht="12" customHeight="1">
      <c r="A367" s="134" t="s">
        <v>1</v>
      </c>
      <c r="B367" s="128"/>
      <c r="C367" s="128"/>
      <c r="D367" s="149"/>
      <c r="E367" s="150" t="s">
        <v>1965</v>
      </c>
      <c r="F367" s="151"/>
      <c r="G367" s="141"/>
      <c r="H367" s="150"/>
      <c r="I367" s="141"/>
    </row>
    <row r="368" spans="1:9" s="133" customFormat="1" ht="12" customHeight="1">
      <c r="A368" s="139">
        <v>175</v>
      </c>
      <c r="B368" s="160"/>
      <c r="C368" s="160" t="s">
        <v>1509</v>
      </c>
      <c r="D368" s="154"/>
      <c r="E368" s="259" t="s">
        <v>3274</v>
      </c>
      <c r="F368" s="141"/>
      <c r="G368" s="148"/>
      <c r="H368" s="150"/>
      <c r="I368" s="141"/>
    </row>
    <row r="369" spans="1:9" s="133" customFormat="1" ht="12" customHeight="1">
      <c r="A369" s="142" t="s">
        <v>1</v>
      </c>
      <c r="B369" s="128"/>
      <c r="C369" s="128"/>
      <c r="D369" s="143" t="s">
        <v>1966</v>
      </c>
      <c r="E369" s="151"/>
      <c r="F369" s="141"/>
      <c r="G369" s="141"/>
      <c r="H369" s="150"/>
      <c r="I369" s="141"/>
    </row>
    <row r="370" spans="1:9" s="133" customFormat="1" ht="12" customHeight="1">
      <c r="A370" s="145">
        <v>176</v>
      </c>
      <c r="B370" s="160" t="s">
        <v>1502</v>
      </c>
      <c r="C370" s="160" t="s">
        <v>2743</v>
      </c>
      <c r="D370" s="146"/>
      <c r="E370" s="141"/>
      <c r="F370" s="148"/>
      <c r="G370" s="141"/>
      <c r="H370" s="150"/>
      <c r="I370" s="156" t="s">
        <v>1811</v>
      </c>
    </row>
    <row r="371" spans="1:9" s="133" customFormat="1" ht="12" customHeight="1">
      <c r="A371" s="134" t="s">
        <v>1</v>
      </c>
      <c r="B371" s="128"/>
      <c r="C371" s="128"/>
      <c r="D371" s="149"/>
      <c r="E371" s="141"/>
      <c r="F371" s="141"/>
      <c r="G371" s="141"/>
      <c r="H371" s="150" t="s">
        <v>1967</v>
      </c>
      <c r="I371" s="144"/>
    </row>
    <row r="372" spans="1:9" s="133" customFormat="1" ht="12" customHeight="1">
      <c r="A372" s="139">
        <v>177</v>
      </c>
      <c r="B372" s="160" t="s">
        <v>1275</v>
      </c>
      <c r="C372" s="160" t="s">
        <v>2744</v>
      </c>
      <c r="D372" s="140"/>
      <c r="E372" s="141"/>
      <c r="F372" s="141"/>
      <c r="G372" s="141"/>
      <c r="H372" s="259" t="s">
        <v>3277</v>
      </c>
      <c r="I372" s="141"/>
    </row>
    <row r="373" spans="1:9" s="133" customFormat="1" ht="12" customHeight="1">
      <c r="A373" s="142" t="s">
        <v>1</v>
      </c>
      <c r="B373" s="128"/>
      <c r="C373" s="128"/>
      <c r="D373" s="143" t="s">
        <v>1968</v>
      </c>
      <c r="E373" s="144"/>
      <c r="F373" s="141"/>
      <c r="G373" s="141"/>
      <c r="H373" s="150"/>
      <c r="I373" s="141"/>
    </row>
    <row r="374" spans="1:9" s="133" customFormat="1" ht="12" customHeight="1">
      <c r="A374" s="145">
        <v>178</v>
      </c>
      <c r="B374" s="160" t="s">
        <v>1365</v>
      </c>
      <c r="C374" s="160" t="s">
        <v>2745</v>
      </c>
      <c r="D374" s="257" t="s">
        <v>2796</v>
      </c>
      <c r="E374" s="147"/>
      <c r="F374" s="141"/>
      <c r="G374" s="148"/>
      <c r="H374" s="150"/>
      <c r="I374" s="141"/>
    </row>
    <row r="375" spans="1:9" s="133" customFormat="1" ht="12" customHeight="1">
      <c r="A375" s="134" t="s">
        <v>1</v>
      </c>
      <c r="B375" s="128"/>
      <c r="C375" s="128"/>
      <c r="D375" s="149"/>
      <c r="E375" s="150" t="s">
        <v>1969</v>
      </c>
      <c r="F375" s="144"/>
      <c r="G375" s="141"/>
      <c r="H375" s="150"/>
      <c r="I375" s="141"/>
    </row>
    <row r="376" spans="1:9" s="133" customFormat="1" ht="12" customHeight="1">
      <c r="A376" s="139">
        <v>179</v>
      </c>
      <c r="B376" s="160"/>
      <c r="C376" s="160" t="s">
        <v>1430</v>
      </c>
      <c r="D376" s="154"/>
      <c r="E376" s="259" t="s">
        <v>3279</v>
      </c>
      <c r="F376" s="153"/>
      <c r="G376" s="141"/>
      <c r="H376" s="150"/>
      <c r="I376" s="141"/>
    </row>
    <row r="377" spans="1:9" s="133" customFormat="1" ht="12" customHeight="1">
      <c r="A377" s="142" t="s">
        <v>1</v>
      </c>
      <c r="B377" s="128"/>
      <c r="C377" s="128"/>
      <c r="D377" s="143" t="s">
        <v>1970</v>
      </c>
      <c r="E377" s="151"/>
      <c r="F377" s="150"/>
      <c r="G377" s="141"/>
      <c r="H377" s="150"/>
      <c r="I377" s="141"/>
    </row>
    <row r="378" spans="1:9" s="133" customFormat="1" ht="12" customHeight="1">
      <c r="A378" s="145">
        <v>180</v>
      </c>
      <c r="B378" s="160" t="s">
        <v>1296</v>
      </c>
      <c r="C378" s="160" t="s">
        <v>2746</v>
      </c>
      <c r="D378" s="155"/>
      <c r="E378" s="141"/>
      <c r="F378" s="150"/>
      <c r="G378" s="141"/>
      <c r="H378" s="150"/>
      <c r="I378" s="141"/>
    </row>
    <row r="379" spans="1:9" s="133" customFormat="1" ht="12" customHeight="1">
      <c r="A379" s="134" t="s">
        <v>1</v>
      </c>
      <c r="B379" s="128"/>
      <c r="C379" s="128"/>
      <c r="D379" s="149"/>
      <c r="E379" s="141"/>
      <c r="F379" s="150" t="s">
        <v>1971</v>
      </c>
      <c r="G379" s="144"/>
      <c r="H379" s="150"/>
      <c r="I379" s="141"/>
    </row>
    <row r="380" spans="1:9" s="133" customFormat="1" ht="12" customHeight="1">
      <c r="A380" s="139">
        <v>181</v>
      </c>
      <c r="B380" s="160"/>
      <c r="C380" s="160" t="s">
        <v>1470</v>
      </c>
      <c r="D380" s="154"/>
      <c r="E380" s="141"/>
      <c r="F380" s="259" t="s">
        <v>3276</v>
      </c>
      <c r="G380" s="153"/>
      <c r="H380" s="150"/>
      <c r="I380" s="141"/>
    </row>
    <row r="381" spans="1:9" s="133" customFormat="1" ht="12" customHeight="1">
      <c r="A381" s="142" t="s">
        <v>1</v>
      </c>
      <c r="B381" s="128"/>
      <c r="C381" s="128"/>
      <c r="D381" s="143" t="s">
        <v>1972</v>
      </c>
      <c r="E381" s="144"/>
      <c r="F381" s="150"/>
      <c r="G381" s="150"/>
      <c r="H381" s="150"/>
      <c r="I381" s="141"/>
    </row>
    <row r="382" spans="1:9" s="133" customFormat="1" ht="12" customHeight="1">
      <c r="A382" s="145">
        <v>182</v>
      </c>
      <c r="B382" s="160" t="s">
        <v>1237</v>
      </c>
      <c r="C382" s="160" t="s">
        <v>2747</v>
      </c>
      <c r="D382" s="146"/>
      <c r="E382" s="147"/>
      <c r="F382" s="150"/>
      <c r="G382" s="150"/>
      <c r="H382" s="150"/>
      <c r="I382" s="141"/>
    </row>
    <row r="383" spans="1:9" s="133" customFormat="1" ht="12" customHeight="1">
      <c r="A383" s="134" t="s">
        <v>1</v>
      </c>
      <c r="B383" s="128"/>
      <c r="C383" s="128"/>
      <c r="D383" s="149"/>
      <c r="E383" s="150" t="s">
        <v>1973</v>
      </c>
      <c r="F383" s="151"/>
      <c r="G383" s="150"/>
      <c r="H383" s="150"/>
      <c r="I383" s="141"/>
    </row>
    <row r="384" spans="1:9" s="133" customFormat="1" ht="12" customHeight="1">
      <c r="A384" s="139">
        <v>183</v>
      </c>
      <c r="B384" s="160"/>
      <c r="C384" s="160" t="s">
        <v>1422</v>
      </c>
      <c r="D384" s="140"/>
      <c r="E384" s="259" t="s">
        <v>3279</v>
      </c>
      <c r="F384" s="141"/>
      <c r="G384" s="150"/>
      <c r="H384" s="150"/>
      <c r="I384" s="141"/>
    </row>
    <row r="385" spans="1:9" s="133" customFormat="1" ht="12" customHeight="1">
      <c r="A385" s="142" t="s">
        <v>1</v>
      </c>
      <c r="B385" s="128"/>
      <c r="C385" s="128"/>
      <c r="D385" s="143" t="s">
        <v>1974</v>
      </c>
      <c r="E385" s="151"/>
      <c r="F385" s="141"/>
      <c r="G385" s="150"/>
      <c r="H385" s="150"/>
      <c r="I385" s="141"/>
    </row>
    <row r="386" spans="1:9" s="133" customFormat="1" ht="12" customHeight="1">
      <c r="A386" s="145">
        <v>184</v>
      </c>
      <c r="B386" s="160" t="s">
        <v>2436</v>
      </c>
      <c r="C386" s="160" t="s">
        <v>2748</v>
      </c>
      <c r="D386" s="146"/>
      <c r="E386" s="141"/>
      <c r="F386" s="141"/>
      <c r="G386" s="150"/>
      <c r="H386" s="150"/>
      <c r="I386" s="141"/>
    </row>
    <row r="387" spans="1:9" s="133" customFormat="1" ht="12" customHeight="1">
      <c r="A387" s="134" t="s">
        <v>1</v>
      </c>
      <c r="B387" s="128"/>
      <c r="C387" s="128"/>
      <c r="D387" s="149"/>
      <c r="E387" s="141"/>
      <c r="F387" s="141"/>
      <c r="G387" s="150" t="s">
        <v>1975</v>
      </c>
      <c r="H387" s="151"/>
      <c r="I387" s="141"/>
    </row>
    <row r="388" spans="1:9" s="133" customFormat="1" ht="12" customHeight="1">
      <c r="A388" s="139">
        <v>185</v>
      </c>
      <c r="B388" s="160"/>
      <c r="C388" s="160" t="s">
        <v>1449</v>
      </c>
      <c r="D388" s="140"/>
      <c r="E388" s="141"/>
      <c r="F388" s="141"/>
      <c r="G388" s="259" t="s">
        <v>3274</v>
      </c>
      <c r="H388" s="141"/>
      <c r="I388" s="141"/>
    </row>
    <row r="389" spans="1:9" s="133" customFormat="1" ht="12" customHeight="1">
      <c r="A389" s="142" t="s">
        <v>1</v>
      </c>
      <c r="B389" s="128"/>
      <c r="C389" s="128"/>
      <c r="D389" s="143" t="s">
        <v>1976</v>
      </c>
      <c r="E389" s="144"/>
      <c r="F389" s="141"/>
      <c r="G389" s="150"/>
      <c r="H389" s="141"/>
      <c r="I389" s="141"/>
    </row>
    <row r="390" spans="1:9" s="133" customFormat="1" ht="12" customHeight="1">
      <c r="A390" s="145">
        <v>186</v>
      </c>
      <c r="B390" s="160" t="s">
        <v>1289</v>
      </c>
      <c r="C390" s="160" t="s">
        <v>2749</v>
      </c>
      <c r="D390" s="146"/>
      <c r="E390" s="147"/>
      <c r="F390" s="141"/>
      <c r="G390" s="150"/>
      <c r="H390" s="141"/>
      <c r="I390" s="141"/>
    </row>
    <row r="391" spans="1:9" s="133" customFormat="1" ht="12" customHeight="1">
      <c r="A391" s="134" t="s">
        <v>1</v>
      </c>
      <c r="B391" s="128"/>
      <c r="C391" s="128"/>
      <c r="D391" s="149"/>
      <c r="E391" s="150" t="s">
        <v>1977</v>
      </c>
      <c r="F391" s="144"/>
      <c r="G391" s="150"/>
      <c r="H391" s="141"/>
      <c r="I391" s="141"/>
    </row>
    <row r="392" spans="1:9" s="133" customFormat="1" ht="12" customHeight="1">
      <c r="A392" s="139">
        <v>187</v>
      </c>
      <c r="B392" s="160"/>
      <c r="C392" s="160" t="s">
        <v>1435</v>
      </c>
      <c r="D392" s="140"/>
      <c r="E392" s="259" t="s">
        <v>3279</v>
      </c>
      <c r="F392" s="147"/>
      <c r="G392" s="150"/>
      <c r="H392" s="141"/>
      <c r="I392" s="141"/>
    </row>
    <row r="393" spans="1:9" s="133" customFormat="1" ht="12" customHeight="1">
      <c r="A393" s="142" t="s">
        <v>1</v>
      </c>
      <c r="B393" s="128"/>
      <c r="C393" s="128"/>
      <c r="D393" s="143" t="s">
        <v>1978</v>
      </c>
      <c r="E393" s="151"/>
      <c r="F393" s="150"/>
      <c r="G393" s="150"/>
      <c r="H393" s="141"/>
      <c r="I393" s="141"/>
    </row>
    <row r="394" spans="1:9" s="133" customFormat="1" ht="12" customHeight="1">
      <c r="A394" s="145">
        <v>188</v>
      </c>
      <c r="B394" s="160" t="s">
        <v>1239</v>
      </c>
      <c r="C394" s="160" t="s">
        <v>2750</v>
      </c>
      <c r="D394" s="146"/>
      <c r="E394" s="141"/>
      <c r="F394" s="150"/>
      <c r="G394" s="150"/>
      <c r="H394" s="141"/>
      <c r="I394" s="141"/>
    </row>
    <row r="395" spans="1:9" s="133" customFormat="1" ht="12" customHeight="1">
      <c r="A395" s="134" t="s">
        <v>1</v>
      </c>
      <c r="B395" s="128"/>
      <c r="C395" s="128"/>
      <c r="D395" s="149"/>
      <c r="E395" s="141"/>
      <c r="F395" s="150" t="s">
        <v>1979</v>
      </c>
      <c r="G395" s="151"/>
      <c r="H395" s="141"/>
      <c r="I395" s="141"/>
    </row>
    <row r="396" spans="1:9" s="133" customFormat="1" ht="12" customHeight="1">
      <c r="A396" s="139">
        <v>189</v>
      </c>
      <c r="B396" s="160"/>
      <c r="C396" s="160" t="s">
        <v>1458</v>
      </c>
      <c r="D396" s="154"/>
      <c r="E396" s="141"/>
      <c r="F396" s="259" t="s">
        <v>3276</v>
      </c>
      <c r="G396" s="141"/>
      <c r="H396" s="141"/>
      <c r="I396" s="141"/>
    </row>
    <row r="397" spans="1:9" s="133" customFormat="1" ht="12" customHeight="1">
      <c r="A397" s="142" t="s">
        <v>1</v>
      </c>
      <c r="B397" s="128"/>
      <c r="C397" s="128"/>
      <c r="D397" s="143" t="s">
        <v>1980</v>
      </c>
      <c r="E397" s="144"/>
      <c r="F397" s="150"/>
      <c r="G397" s="141"/>
      <c r="H397" s="141"/>
      <c r="I397" s="141"/>
    </row>
    <row r="398" spans="1:9" s="133" customFormat="1" ht="12" customHeight="1">
      <c r="A398" s="145">
        <v>190</v>
      </c>
      <c r="B398" s="160" t="s">
        <v>2656</v>
      </c>
      <c r="C398" s="160" t="s">
        <v>2751</v>
      </c>
      <c r="D398" s="146"/>
      <c r="E398" s="147"/>
      <c r="F398" s="150"/>
      <c r="G398" s="141"/>
      <c r="H398" s="141"/>
      <c r="I398" s="141"/>
    </row>
    <row r="399" spans="1:9" s="133" customFormat="1" ht="12" customHeight="1">
      <c r="A399" s="134" t="s">
        <v>1</v>
      </c>
      <c r="B399" s="128"/>
      <c r="C399" s="128"/>
      <c r="D399" s="149"/>
      <c r="E399" s="150" t="s">
        <v>1981</v>
      </c>
      <c r="F399" s="151"/>
      <c r="G399" s="141"/>
      <c r="H399" s="141"/>
      <c r="I399" s="141"/>
    </row>
    <row r="400" spans="1:9" s="133" customFormat="1" ht="12" customHeight="1">
      <c r="A400" s="139">
        <v>191</v>
      </c>
      <c r="B400" s="160"/>
      <c r="C400" s="160" t="s">
        <v>1410</v>
      </c>
      <c r="D400" s="140"/>
      <c r="E400" s="259" t="s">
        <v>3279</v>
      </c>
      <c r="F400" s="141"/>
      <c r="G400" s="141"/>
      <c r="H400" s="141"/>
      <c r="I400" s="141"/>
    </row>
    <row r="401" spans="1:9" s="133" customFormat="1" ht="12" customHeight="1">
      <c r="A401" s="142" t="s">
        <v>1</v>
      </c>
      <c r="B401" s="128"/>
      <c r="C401" s="159"/>
      <c r="D401" s="143" t="s">
        <v>1982</v>
      </c>
      <c r="E401" s="151"/>
      <c r="F401" s="141"/>
      <c r="G401" s="141"/>
      <c r="H401" s="141"/>
      <c r="I401" s="141"/>
    </row>
    <row r="402" spans="1:9" s="133" customFormat="1" ht="12" customHeight="1">
      <c r="A402" s="145">
        <v>192</v>
      </c>
      <c r="B402" s="160" t="s">
        <v>2420</v>
      </c>
      <c r="C402" s="161" t="s">
        <v>2752</v>
      </c>
      <c r="D402" s="146"/>
      <c r="E402" s="141"/>
      <c r="F402" s="141"/>
      <c r="G402" s="141"/>
      <c r="H402" s="141"/>
      <c r="I402" s="141"/>
    </row>
    <row r="403" spans="1:9" s="133" customFormat="1" ht="12" customHeight="1">
      <c r="A403" s="130"/>
      <c r="B403" s="157"/>
      <c r="C403" s="157"/>
      <c r="D403" s="154"/>
      <c r="E403" s="141"/>
      <c r="F403" s="141"/>
      <c r="G403" s="141"/>
      <c r="H403" s="141"/>
      <c r="I403" s="141"/>
    </row>
    <row r="404" spans="1:9" s="133" customFormat="1" ht="12" customHeight="1">
      <c r="A404" s="130"/>
      <c r="B404" s="130"/>
      <c r="C404" s="130"/>
      <c r="D404" s="149"/>
      <c r="E404" s="158"/>
      <c r="F404" s="132"/>
      <c r="G404" s="132"/>
      <c r="H404" s="132"/>
      <c r="I404" s="132"/>
    </row>
    <row r="405" spans="1:9" s="133" customFormat="1" ht="12" customHeight="1">
      <c r="A405" s="130"/>
      <c r="B405" s="131" t="s">
        <v>2310</v>
      </c>
      <c r="C405" s="130"/>
      <c r="D405" s="132" t="s">
        <v>1795</v>
      </c>
      <c r="E405" s="132" t="s">
        <v>1795</v>
      </c>
      <c r="F405" s="132" t="s">
        <v>1795</v>
      </c>
      <c r="G405" s="132" t="s">
        <v>1795</v>
      </c>
      <c r="H405" s="132" t="s">
        <v>1795</v>
      </c>
      <c r="I405" s="132"/>
    </row>
    <row r="406" spans="1:9" s="138" customFormat="1" ht="12" customHeight="1">
      <c r="A406" s="134" t="s">
        <v>1</v>
      </c>
      <c r="B406" s="135"/>
      <c r="C406" s="136"/>
      <c r="D406" s="137" t="s">
        <v>3312</v>
      </c>
      <c r="E406" s="137" t="s">
        <v>3312</v>
      </c>
      <c r="F406" s="137" t="s">
        <v>3271</v>
      </c>
      <c r="G406" s="137" t="s">
        <v>3271</v>
      </c>
      <c r="H406" s="137" t="s">
        <v>3301</v>
      </c>
      <c r="I406" s="132"/>
    </row>
    <row r="407" spans="1:9" s="133" customFormat="1" ht="12" customHeight="1">
      <c r="A407" s="139">
        <v>193</v>
      </c>
      <c r="B407" s="160" t="s">
        <v>1286</v>
      </c>
      <c r="C407" s="160" t="s">
        <v>2753</v>
      </c>
      <c r="D407" s="140"/>
      <c r="E407" s="141"/>
      <c r="F407" s="141"/>
      <c r="G407" s="141"/>
      <c r="H407" s="141"/>
      <c r="I407" s="141"/>
    </row>
    <row r="408" spans="1:9" s="133" customFormat="1" ht="12" customHeight="1">
      <c r="A408" s="142" t="s">
        <v>1</v>
      </c>
      <c r="B408" s="128"/>
      <c r="C408" s="128"/>
      <c r="D408" s="143" t="s">
        <v>1983</v>
      </c>
      <c r="E408" s="144"/>
      <c r="F408" s="141"/>
      <c r="G408" s="141"/>
      <c r="H408" s="141"/>
      <c r="I408" s="141"/>
    </row>
    <row r="409" spans="1:9" s="133" customFormat="1" ht="12" customHeight="1">
      <c r="A409" s="145">
        <v>194</v>
      </c>
      <c r="B409" s="160" t="s">
        <v>1256</v>
      </c>
      <c r="C409" s="160" t="s">
        <v>2754</v>
      </c>
      <c r="D409" s="257" t="s">
        <v>2796</v>
      </c>
      <c r="E409" s="147"/>
      <c r="F409" s="141"/>
      <c r="G409" s="148"/>
      <c r="H409" s="141"/>
      <c r="I409" s="141"/>
    </row>
    <row r="410" spans="1:9" s="133" customFormat="1" ht="12" customHeight="1">
      <c r="A410" s="134" t="s">
        <v>1</v>
      </c>
      <c r="B410" s="128"/>
      <c r="C410" s="128"/>
      <c r="D410" s="149"/>
      <c r="E410" s="150" t="s">
        <v>1984</v>
      </c>
      <c r="F410" s="144"/>
      <c r="G410" s="141"/>
      <c r="H410" s="141"/>
      <c r="I410" s="141"/>
    </row>
    <row r="411" spans="1:9" s="133" customFormat="1" ht="12" customHeight="1">
      <c r="A411" s="139">
        <v>195</v>
      </c>
      <c r="B411" s="160" t="s">
        <v>1239</v>
      </c>
      <c r="C411" s="160" t="s">
        <v>2755</v>
      </c>
      <c r="D411" s="140"/>
      <c r="E411" s="259" t="s">
        <v>3279</v>
      </c>
      <c r="F411" s="147"/>
      <c r="G411" s="141"/>
      <c r="H411" s="141"/>
      <c r="I411" s="141"/>
    </row>
    <row r="412" spans="1:9" s="133" customFormat="1" ht="12" customHeight="1">
      <c r="A412" s="142" t="s">
        <v>1</v>
      </c>
      <c r="B412" s="128"/>
      <c r="C412" s="128"/>
      <c r="D412" s="143" t="s">
        <v>1985</v>
      </c>
      <c r="E412" s="151"/>
      <c r="F412" s="150"/>
      <c r="G412" s="141"/>
      <c r="H412" s="141"/>
      <c r="I412" s="141"/>
    </row>
    <row r="413" spans="1:9" s="133" customFormat="1" ht="12" customHeight="1">
      <c r="A413" s="145">
        <v>196</v>
      </c>
      <c r="B413" s="160" t="s">
        <v>1372</v>
      </c>
      <c r="C413" s="160" t="s">
        <v>2756</v>
      </c>
      <c r="D413" s="257" t="s">
        <v>2796</v>
      </c>
      <c r="E413" s="141"/>
      <c r="F413" s="150"/>
      <c r="G413" s="148"/>
      <c r="H413" s="141"/>
      <c r="I413" s="141"/>
    </row>
    <row r="414" spans="1:9" s="133" customFormat="1" ht="12" customHeight="1">
      <c r="A414" s="134" t="s">
        <v>1</v>
      </c>
      <c r="B414" s="128"/>
      <c r="C414" s="128"/>
      <c r="D414" s="149"/>
      <c r="E414" s="141"/>
      <c r="F414" s="150" t="s">
        <v>1986</v>
      </c>
      <c r="G414" s="144"/>
      <c r="H414" s="141"/>
      <c r="I414" s="141"/>
    </row>
    <row r="415" spans="1:9" s="133" customFormat="1" ht="12" customHeight="1">
      <c r="A415" s="139">
        <v>197</v>
      </c>
      <c r="B415" s="160"/>
      <c r="C415" s="160" t="s">
        <v>1640</v>
      </c>
      <c r="D415" s="140"/>
      <c r="E415" s="141"/>
      <c r="F415" s="259" t="s">
        <v>3276</v>
      </c>
      <c r="G415" s="147"/>
      <c r="H415" s="141"/>
      <c r="I415" s="141"/>
    </row>
    <row r="416" spans="1:9" s="133" customFormat="1" ht="12" customHeight="1">
      <c r="A416" s="142" t="s">
        <v>1</v>
      </c>
      <c r="B416" s="128"/>
      <c r="C416" s="128"/>
      <c r="D416" s="143" t="s">
        <v>1987</v>
      </c>
      <c r="E416" s="144"/>
      <c r="F416" s="150"/>
      <c r="G416" s="150"/>
      <c r="H416" s="141"/>
      <c r="I416" s="141"/>
    </row>
    <row r="417" spans="1:9" s="133" customFormat="1" ht="12" customHeight="1">
      <c r="A417" s="145">
        <v>198</v>
      </c>
      <c r="B417" s="160" t="s">
        <v>1479</v>
      </c>
      <c r="C417" s="160" t="s">
        <v>2757</v>
      </c>
      <c r="D417" s="155"/>
      <c r="E417" s="147"/>
      <c r="F417" s="150"/>
      <c r="G417" s="150"/>
      <c r="H417" s="141"/>
      <c r="I417" s="141"/>
    </row>
    <row r="418" spans="1:9" s="133" customFormat="1" ht="12" customHeight="1">
      <c r="A418" s="134" t="s">
        <v>1</v>
      </c>
      <c r="B418" s="128"/>
      <c r="C418" s="128"/>
      <c r="D418" s="149"/>
      <c r="E418" s="150" t="s">
        <v>1988</v>
      </c>
      <c r="F418" s="151"/>
      <c r="G418" s="150"/>
      <c r="H418" s="141"/>
      <c r="I418" s="141"/>
    </row>
    <row r="419" spans="1:9" s="133" customFormat="1" ht="12" customHeight="1">
      <c r="A419" s="139">
        <v>199</v>
      </c>
      <c r="B419" s="160"/>
      <c r="C419" s="160" t="s">
        <v>1624</v>
      </c>
      <c r="D419" s="140"/>
      <c r="E419" s="259" t="s">
        <v>3279</v>
      </c>
      <c r="F419" s="141"/>
      <c r="G419" s="152"/>
      <c r="H419" s="141"/>
      <c r="I419" s="141"/>
    </row>
    <row r="420" spans="1:9" s="133" customFormat="1" ht="12" customHeight="1">
      <c r="A420" s="142" t="s">
        <v>1</v>
      </c>
      <c r="B420" s="128"/>
      <c r="C420" s="128"/>
      <c r="D420" s="143" t="s">
        <v>1989</v>
      </c>
      <c r="E420" s="151"/>
      <c r="F420" s="141"/>
      <c r="G420" s="150"/>
      <c r="H420" s="141"/>
      <c r="I420" s="141"/>
    </row>
    <row r="421" spans="1:9" s="133" customFormat="1" ht="12" customHeight="1">
      <c r="A421" s="145">
        <v>200</v>
      </c>
      <c r="B421" s="160" t="s">
        <v>1312</v>
      </c>
      <c r="C421" s="160" t="s">
        <v>2758</v>
      </c>
      <c r="D421" s="146"/>
      <c r="E421" s="141"/>
      <c r="F421" s="148"/>
      <c r="G421" s="150"/>
      <c r="H421" s="141"/>
      <c r="I421" s="141"/>
    </row>
    <row r="422" spans="1:9" s="133" customFormat="1" ht="12" customHeight="1">
      <c r="A422" s="134" t="s">
        <v>1</v>
      </c>
      <c r="B422" s="128"/>
      <c r="C422" s="128"/>
      <c r="D422" s="149"/>
      <c r="E422" s="141"/>
      <c r="F422" s="141"/>
      <c r="G422" s="150" t="s">
        <v>1990</v>
      </c>
      <c r="H422" s="144"/>
      <c r="I422" s="141"/>
    </row>
    <row r="423" spans="1:9" s="133" customFormat="1" ht="12" customHeight="1">
      <c r="A423" s="139">
        <v>201</v>
      </c>
      <c r="B423" s="160"/>
      <c r="C423" s="160" t="s">
        <v>1659</v>
      </c>
      <c r="D423" s="140"/>
      <c r="E423" s="141"/>
      <c r="F423" s="141"/>
      <c r="G423" s="259" t="s">
        <v>3274</v>
      </c>
      <c r="H423" s="147"/>
      <c r="I423" s="141"/>
    </row>
    <row r="424" spans="1:9" s="133" customFormat="1" ht="12" customHeight="1">
      <c r="A424" s="142" t="s">
        <v>1</v>
      </c>
      <c r="B424" s="128"/>
      <c r="C424" s="128"/>
      <c r="D424" s="143" t="s">
        <v>1991</v>
      </c>
      <c r="E424" s="144"/>
      <c r="F424" s="141"/>
      <c r="G424" s="150"/>
      <c r="H424" s="150"/>
      <c r="I424" s="141"/>
    </row>
    <row r="425" spans="1:9" s="133" customFormat="1" ht="12" customHeight="1">
      <c r="A425" s="145">
        <v>202</v>
      </c>
      <c r="B425" s="160" t="s">
        <v>1282</v>
      </c>
      <c r="C425" s="160" t="s">
        <v>2759</v>
      </c>
      <c r="D425" s="146"/>
      <c r="E425" s="147"/>
      <c r="F425" s="141"/>
      <c r="G425" s="152"/>
      <c r="H425" s="150"/>
      <c r="I425" s="141"/>
    </row>
    <row r="426" spans="1:9" s="133" customFormat="1" ht="12" customHeight="1">
      <c r="A426" s="134" t="s">
        <v>1</v>
      </c>
      <c r="B426" s="128"/>
      <c r="C426" s="128"/>
      <c r="D426" s="149"/>
      <c r="E426" s="150" t="s">
        <v>1992</v>
      </c>
      <c r="F426" s="144"/>
      <c r="G426" s="150"/>
      <c r="H426" s="150"/>
      <c r="I426" s="141"/>
    </row>
    <row r="427" spans="1:9" s="133" customFormat="1" ht="12" customHeight="1">
      <c r="A427" s="139">
        <v>203</v>
      </c>
      <c r="B427" s="160"/>
      <c r="C427" s="160" t="s">
        <v>1613</v>
      </c>
      <c r="D427" s="140"/>
      <c r="E427" s="259" t="s">
        <v>3297</v>
      </c>
      <c r="F427" s="153"/>
      <c r="G427" s="150"/>
      <c r="H427" s="150"/>
      <c r="I427" s="141"/>
    </row>
    <row r="428" spans="1:9" s="133" customFormat="1" ht="12" customHeight="1">
      <c r="A428" s="142" t="s">
        <v>1</v>
      </c>
      <c r="B428" s="128"/>
      <c r="C428" s="128"/>
      <c r="D428" s="143" t="s">
        <v>1993</v>
      </c>
      <c r="E428" s="151"/>
      <c r="F428" s="150"/>
      <c r="G428" s="150"/>
      <c r="H428" s="150"/>
      <c r="I428" s="141"/>
    </row>
    <row r="429" spans="1:9" s="133" customFormat="1" ht="12" customHeight="1">
      <c r="A429" s="145">
        <v>204</v>
      </c>
      <c r="B429" s="160" t="s">
        <v>1298</v>
      </c>
      <c r="C429" s="160" t="s">
        <v>2760</v>
      </c>
      <c r="D429" s="146"/>
      <c r="E429" s="141"/>
      <c r="F429" s="150"/>
      <c r="G429" s="150"/>
      <c r="H429" s="150"/>
      <c r="I429" s="141"/>
    </row>
    <row r="430" spans="1:9" s="133" customFormat="1" ht="12" customHeight="1">
      <c r="A430" s="134" t="s">
        <v>1</v>
      </c>
      <c r="B430" s="128"/>
      <c r="C430" s="128"/>
      <c r="D430" s="149"/>
      <c r="E430" s="141"/>
      <c r="F430" s="150" t="s">
        <v>1994</v>
      </c>
      <c r="G430" s="151"/>
      <c r="H430" s="150"/>
      <c r="I430" s="141"/>
    </row>
    <row r="431" spans="1:9" s="133" customFormat="1" ht="12" customHeight="1">
      <c r="A431" s="139">
        <v>205</v>
      </c>
      <c r="B431" s="160"/>
      <c r="C431" s="160" t="s">
        <v>1652</v>
      </c>
      <c r="D431" s="140"/>
      <c r="E431" s="141"/>
      <c r="F431" s="259" t="s">
        <v>3276</v>
      </c>
      <c r="G431" s="148"/>
      <c r="H431" s="150"/>
      <c r="I431" s="141"/>
    </row>
    <row r="432" spans="1:9" s="133" customFormat="1" ht="12" customHeight="1">
      <c r="A432" s="142" t="s">
        <v>1</v>
      </c>
      <c r="B432" s="128"/>
      <c r="C432" s="128"/>
      <c r="D432" s="143" t="s">
        <v>1995</v>
      </c>
      <c r="E432" s="144"/>
      <c r="F432" s="150"/>
      <c r="G432" s="141"/>
      <c r="H432" s="150"/>
      <c r="I432" s="141"/>
    </row>
    <row r="433" spans="1:9" s="133" customFormat="1" ht="12" customHeight="1">
      <c r="A433" s="145">
        <v>206</v>
      </c>
      <c r="B433" s="160" t="s">
        <v>1225</v>
      </c>
      <c r="C433" s="160" t="s">
        <v>2761</v>
      </c>
      <c r="D433" s="146"/>
      <c r="E433" s="147"/>
      <c r="F433" s="150"/>
      <c r="G433" s="141"/>
      <c r="H433" s="150"/>
      <c r="I433" s="141"/>
    </row>
    <row r="434" spans="1:9" s="133" customFormat="1" ht="12" customHeight="1">
      <c r="A434" s="134" t="s">
        <v>1</v>
      </c>
      <c r="B434" s="128"/>
      <c r="C434" s="128"/>
      <c r="D434" s="149"/>
      <c r="E434" s="150" t="s">
        <v>1996</v>
      </c>
      <c r="F434" s="151"/>
      <c r="G434" s="141"/>
      <c r="H434" s="150"/>
      <c r="I434" s="141"/>
    </row>
    <row r="435" spans="1:9" s="133" customFormat="1" ht="12" customHeight="1">
      <c r="A435" s="139">
        <v>207</v>
      </c>
      <c r="B435" s="160"/>
      <c r="C435" s="160" t="s">
        <v>1636</v>
      </c>
      <c r="D435" s="154"/>
      <c r="E435" s="259" t="s">
        <v>3297</v>
      </c>
      <c r="F435" s="141"/>
      <c r="G435" s="148"/>
      <c r="H435" s="150"/>
      <c r="I435" s="141"/>
    </row>
    <row r="436" spans="1:9" s="133" customFormat="1" ht="12" customHeight="1">
      <c r="A436" s="142" t="s">
        <v>1</v>
      </c>
      <c r="B436" s="128"/>
      <c r="C436" s="128"/>
      <c r="D436" s="143" t="s">
        <v>1997</v>
      </c>
      <c r="E436" s="151"/>
      <c r="F436" s="141"/>
      <c r="G436" s="141"/>
      <c r="H436" s="150"/>
      <c r="I436" s="141"/>
    </row>
    <row r="437" spans="1:9" s="133" customFormat="1" ht="12" customHeight="1">
      <c r="A437" s="145">
        <v>208</v>
      </c>
      <c r="B437" s="160" t="s">
        <v>2420</v>
      </c>
      <c r="C437" s="160" t="s">
        <v>2762</v>
      </c>
      <c r="D437" s="146"/>
      <c r="E437" s="141"/>
      <c r="F437" s="148"/>
      <c r="G437" s="141"/>
      <c r="H437" s="150"/>
      <c r="I437" s="156" t="s">
        <v>1811</v>
      </c>
    </row>
    <row r="438" spans="1:9" s="133" customFormat="1" ht="12" customHeight="1">
      <c r="A438" s="134" t="s">
        <v>1</v>
      </c>
      <c r="B438" s="128"/>
      <c r="C438" s="128"/>
      <c r="D438" s="149"/>
      <c r="E438" s="141"/>
      <c r="F438" s="141"/>
      <c r="G438" s="141"/>
      <c r="H438" s="150" t="s">
        <v>1998</v>
      </c>
      <c r="I438" s="144"/>
    </row>
    <row r="439" spans="1:9" s="133" customFormat="1" ht="12" customHeight="1">
      <c r="A439" s="139">
        <v>209</v>
      </c>
      <c r="B439" s="160" t="s">
        <v>1393</v>
      </c>
      <c r="C439" s="160" t="s">
        <v>2763</v>
      </c>
      <c r="D439" s="140"/>
      <c r="E439" s="141"/>
      <c r="F439" s="141"/>
      <c r="G439" s="141"/>
      <c r="H439" s="259" t="s">
        <v>3277</v>
      </c>
      <c r="I439" s="141"/>
    </row>
    <row r="440" spans="1:9" s="133" customFormat="1" ht="12" customHeight="1">
      <c r="A440" s="142" t="s">
        <v>1</v>
      </c>
      <c r="B440" s="128"/>
      <c r="C440" s="128"/>
      <c r="D440" s="143" t="s">
        <v>1999</v>
      </c>
      <c r="E440" s="144"/>
      <c r="F440" s="141"/>
      <c r="G440" s="141"/>
      <c r="H440" s="150"/>
      <c r="I440" s="141"/>
    </row>
    <row r="441" spans="1:9" s="133" customFormat="1" ht="12" customHeight="1">
      <c r="A441" s="145">
        <v>210</v>
      </c>
      <c r="B441" s="160" t="s">
        <v>2436</v>
      </c>
      <c r="C441" s="160" t="s">
        <v>2764</v>
      </c>
      <c r="D441" s="257" t="s">
        <v>3277</v>
      </c>
      <c r="E441" s="147"/>
      <c r="F441" s="141"/>
      <c r="G441" s="148"/>
      <c r="H441" s="150"/>
      <c r="I441" s="141"/>
    </row>
    <row r="442" spans="1:9" s="133" customFormat="1" ht="12" customHeight="1">
      <c r="A442" s="134" t="s">
        <v>1</v>
      </c>
      <c r="B442" s="128"/>
      <c r="C442" s="128"/>
      <c r="D442" s="149"/>
      <c r="E442" s="150" t="s">
        <v>2000</v>
      </c>
      <c r="F442" s="144"/>
      <c r="G442" s="141"/>
      <c r="H442" s="150"/>
      <c r="I442" s="141"/>
    </row>
    <row r="443" spans="1:9" s="133" customFormat="1" ht="12" customHeight="1">
      <c r="A443" s="139">
        <v>211</v>
      </c>
      <c r="B443" s="160"/>
      <c r="C443" s="160" t="s">
        <v>1584</v>
      </c>
      <c r="D443" s="154"/>
      <c r="E443" s="259" t="s">
        <v>3297</v>
      </c>
      <c r="F443" s="153"/>
      <c r="G443" s="141"/>
      <c r="H443" s="150"/>
      <c r="I443" s="141"/>
    </row>
    <row r="444" spans="1:9" s="133" customFormat="1" ht="12" customHeight="1">
      <c r="A444" s="142" t="s">
        <v>1</v>
      </c>
      <c r="B444" s="128"/>
      <c r="C444" s="128"/>
      <c r="D444" s="143" t="s">
        <v>2587</v>
      </c>
      <c r="E444" s="151"/>
      <c r="F444" s="150"/>
      <c r="G444" s="141"/>
      <c r="H444" s="150"/>
      <c r="I444" s="141"/>
    </row>
    <row r="445" spans="1:9" s="133" customFormat="1" ht="12" customHeight="1">
      <c r="A445" s="145">
        <v>212</v>
      </c>
      <c r="B445" s="160" t="s">
        <v>1306</v>
      </c>
      <c r="C445" s="160" t="s">
        <v>2765</v>
      </c>
      <c r="D445" s="155"/>
      <c r="E445" s="141"/>
      <c r="F445" s="150"/>
      <c r="G445" s="141"/>
      <c r="H445" s="150"/>
      <c r="I445" s="141"/>
    </row>
    <row r="446" spans="1:9" s="133" customFormat="1" ht="12" customHeight="1">
      <c r="A446" s="134" t="s">
        <v>1</v>
      </c>
      <c r="B446" s="128"/>
      <c r="C446" s="128"/>
      <c r="D446" s="149"/>
      <c r="E446" s="141"/>
      <c r="F446" s="150" t="s">
        <v>2001</v>
      </c>
      <c r="G446" s="144"/>
      <c r="H446" s="150"/>
      <c r="I446" s="141"/>
    </row>
    <row r="447" spans="1:9" s="133" customFormat="1" ht="12" customHeight="1">
      <c r="A447" s="139">
        <v>213</v>
      </c>
      <c r="B447" s="160"/>
      <c r="C447" s="160" t="s">
        <v>1543</v>
      </c>
      <c r="D447" s="140"/>
      <c r="E447" s="141"/>
      <c r="F447" s="259" t="s">
        <v>3276</v>
      </c>
      <c r="G447" s="153"/>
      <c r="H447" s="150"/>
      <c r="I447" s="141"/>
    </row>
    <row r="448" spans="1:9" s="133" customFormat="1" ht="12" customHeight="1">
      <c r="A448" s="142" t="s">
        <v>1</v>
      </c>
      <c r="B448" s="128"/>
      <c r="C448" s="128"/>
      <c r="D448" s="143" t="s">
        <v>2002</v>
      </c>
      <c r="E448" s="144"/>
      <c r="F448" s="150"/>
      <c r="G448" s="150"/>
      <c r="H448" s="150"/>
      <c r="I448" s="141"/>
    </row>
    <row r="449" spans="1:9" s="133" customFormat="1" ht="12" customHeight="1">
      <c r="A449" s="145">
        <v>214</v>
      </c>
      <c r="B449" s="160" t="s">
        <v>1378</v>
      </c>
      <c r="C449" s="160" t="s">
        <v>2766</v>
      </c>
      <c r="D449" s="146"/>
      <c r="E449" s="147"/>
      <c r="F449" s="150"/>
      <c r="G449" s="150"/>
      <c r="H449" s="150"/>
      <c r="I449" s="141"/>
    </row>
    <row r="450" spans="1:9" s="133" customFormat="1" ht="12" customHeight="1">
      <c r="A450" s="134" t="s">
        <v>1</v>
      </c>
      <c r="B450" s="128"/>
      <c r="C450" s="128"/>
      <c r="D450" s="149"/>
      <c r="E450" s="150" t="s">
        <v>2003</v>
      </c>
      <c r="F450" s="151"/>
      <c r="G450" s="150"/>
      <c r="H450" s="150"/>
      <c r="I450" s="141"/>
    </row>
    <row r="451" spans="1:9" s="133" customFormat="1" ht="12" customHeight="1">
      <c r="A451" s="139">
        <v>215</v>
      </c>
      <c r="B451" s="160"/>
      <c r="C451" s="160" t="s">
        <v>1592</v>
      </c>
      <c r="D451" s="140"/>
      <c r="E451" s="259" t="s">
        <v>3297</v>
      </c>
      <c r="F451" s="141"/>
      <c r="G451" s="150"/>
      <c r="H451" s="150"/>
      <c r="I451" s="141"/>
    </row>
    <row r="452" spans="1:9" s="133" customFormat="1" ht="12" customHeight="1">
      <c r="A452" s="142" t="s">
        <v>1</v>
      </c>
      <c r="B452" s="128"/>
      <c r="C452" s="128"/>
      <c r="D452" s="143" t="s">
        <v>2004</v>
      </c>
      <c r="E452" s="151"/>
      <c r="F452" s="141"/>
      <c r="G452" s="150"/>
      <c r="H452" s="150"/>
      <c r="I452" s="141"/>
    </row>
    <row r="453" spans="1:9" s="133" customFormat="1" ht="12" customHeight="1">
      <c r="A453" s="145">
        <v>216</v>
      </c>
      <c r="B453" s="160" t="s">
        <v>1284</v>
      </c>
      <c r="C453" s="160" t="s">
        <v>2767</v>
      </c>
      <c r="D453" s="146"/>
      <c r="E453" s="141"/>
      <c r="F453" s="141"/>
      <c r="G453" s="150"/>
      <c r="H453" s="150"/>
      <c r="I453" s="141"/>
    </row>
    <row r="454" spans="1:9" s="133" customFormat="1" ht="12" customHeight="1">
      <c r="A454" s="134" t="s">
        <v>1</v>
      </c>
      <c r="B454" s="128"/>
      <c r="C454" s="128"/>
      <c r="D454" s="149"/>
      <c r="E454" s="141"/>
      <c r="F454" s="141"/>
      <c r="G454" s="150" t="s">
        <v>2005</v>
      </c>
      <c r="H454" s="151"/>
      <c r="I454" s="141"/>
    </row>
    <row r="455" spans="1:9" s="133" customFormat="1" ht="12" customHeight="1">
      <c r="A455" s="139">
        <v>217</v>
      </c>
      <c r="B455" s="160"/>
      <c r="C455" s="160" t="s">
        <v>1564</v>
      </c>
      <c r="D455" s="154"/>
      <c r="E455" s="141"/>
      <c r="F455" s="141"/>
      <c r="G455" s="259" t="s">
        <v>3274</v>
      </c>
      <c r="H455" s="141"/>
      <c r="I455" s="141"/>
    </row>
    <row r="456" spans="1:9" s="133" customFormat="1" ht="12" customHeight="1">
      <c r="A456" s="142" t="s">
        <v>1</v>
      </c>
      <c r="B456" s="128"/>
      <c r="C456" s="128"/>
      <c r="D456" s="143" t="s">
        <v>2006</v>
      </c>
      <c r="E456" s="144"/>
      <c r="F456" s="141"/>
      <c r="G456" s="150"/>
      <c r="H456" s="141"/>
      <c r="I456" s="141"/>
    </row>
    <row r="457" spans="1:9" s="133" customFormat="1" ht="12" customHeight="1">
      <c r="A457" s="145">
        <v>218</v>
      </c>
      <c r="B457" s="160" t="s">
        <v>1511</v>
      </c>
      <c r="C457" s="160" t="s">
        <v>2768</v>
      </c>
      <c r="D457" s="146"/>
      <c r="E457" s="147"/>
      <c r="F457" s="141"/>
      <c r="G457" s="150"/>
      <c r="H457" s="141"/>
      <c r="I457" s="141"/>
    </row>
    <row r="458" spans="1:9" s="133" customFormat="1" ht="12" customHeight="1">
      <c r="A458" s="134" t="s">
        <v>1</v>
      </c>
      <c r="B458" s="128"/>
      <c r="C458" s="128"/>
      <c r="D458" s="149"/>
      <c r="E458" s="150" t="s">
        <v>2007</v>
      </c>
      <c r="F458" s="144"/>
      <c r="G458" s="150"/>
      <c r="H458" s="141"/>
      <c r="I458" s="141"/>
    </row>
    <row r="459" spans="1:9" s="133" customFormat="1" ht="12" customHeight="1">
      <c r="A459" s="139">
        <v>219</v>
      </c>
      <c r="B459" s="160"/>
      <c r="C459" s="160" t="s">
        <v>1580</v>
      </c>
      <c r="D459" s="154"/>
      <c r="E459" s="259" t="s">
        <v>3297</v>
      </c>
      <c r="F459" s="147"/>
      <c r="G459" s="150"/>
      <c r="H459" s="141"/>
      <c r="I459" s="141"/>
    </row>
    <row r="460" spans="1:9" s="133" customFormat="1" ht="12" customHeight="1">
      <c r="A460" s="142" t="s">
        <v>1</v>
      </c>
      <c r="B460" s="128"/>
      <c r="C460" s="128"/>
      <c r="D460" s="143" t="s">
        <v>2008</v>
      </c>
      <c r="E460" s="151"/>
      <c r="F460" s="150"/>
      <c r="G460" s="150"/>
      <c r="H460" s="141"/>
      <c r="I460" s="141"/>
    </row>
    <row r="461" spans="1:9" s="133" customFormat="1" ht="12" customHeight="1">
      <c r="A461" s="145">
        <v>220</v>
      </c>
      <c r="B461" s="160" t="s">
        <v>1241</v>
      </c>
      <c r="C461" s="160" t="s">
        <v>2769</v>
      </c>
      <c r="D461" s="146"/>
      <c r="E461" s="141"/>
      <c r="F461" s="150"/>
      <c r="G461" s="150"/>
      <c r="H461" s="141"/>
      <c r="I461" s="141"/>
    </row>
    <row r="462" spans="1:9" s="133" customFormat="1" ht="12" customHeight="1">
      <c r="A462" s="134" t="s">
        <v>1</v>
      </c>
      <c r="B462" s="128"/>
      <c r="C462" s="128"/>
      <c r="D462" s="149"/>
      <c r="E462" s="141"/>
      <c r="F462" s="150" t="s">
        <v>2009</v>
      </c>
      <c r="G462" s="151"/>
      <c r="H462" s="141"/>
      <c r="I462" s="141"/>
    </row>
    <row r="463" spans="1:9" s="133" customFormat="1" ht="12" customHeight="1">
      <c r="A463" s="139">
        <v>221</v>
      </c>
      <c r="B463" s="160"/>
      <c r="C463" s="160" t="s">
        <v>1556</v>
      </c>
      <c r="D463" s="154"/>
      <c r="E463" s="141"/>
      <c r="F463" s="259" t="s">
        <v>3276</v>
      </c>
      <c r="G463" s="141"/>
      <c r="H463" s="141"/>
      <c r="I463" s="141"/>
    </row>
    <row r="464" spans="1:9" s="133" customFormat="1" ht="12" customHeight="1">
      <c r="A464" s="142" t="s">
        <v>1</v>
      </c>
      <c r="B464" s="128"/>
      <c r="C464" s="128"/>
      <c r="D464" s="143" t="s">
        <v>2010</v>
      </c>
      <c r="E464" s="144"/>
      <c r="F464" s="150"/>
      <c r="G464" s="141"/>
      <c r="H464" s="141"/>
      <c r="I464" s="141"/>
    </row>
    <row r="465" spans="1:9" s="133" customFormat="1" ht="12" customHeight="1">
      <c r="A465" s="145">
        <v>222</v>
      </c>
      <c r="B465" s="160" t="s">
        <v>1256</v>
      </c>
      <c r="C465" s="160" t="s">
        <v>2770</v>
      </c>
      <c r="D465" s="146"/>
      <c r="E465" s="147"/>
      <c r="F465" s="150"/>
      <c r="G465" s="141"/>
      <c r="H465" s="141"/>
      <c r="I465" s="141"/>
    </row>
    <row r="466" spans="1:9" s="133" customFormat="1" ht="12" customHeight="1">
      <c r="A466" s="134" t="s">
        <v>1</v>
      </c>
      <c r="B466" s="128"/>
      <c r="C466" s="128"/>
      <c r="D466" s="149"/>
      <c r="E466" s="150" t="s">
        <v>2011</v>
      </c>
      <c r="F466" s="151"/>
      <c r="G466" s="141"/>
      <c r="H466" s="141"/>
      <c r="I466" s="141"/>
    </row>
    <row r="467" spans="1:9" s="133" customFormat="1" ht="12" customHeight="1">
      <c r="A467" s="139">
        <v>223</v>
      </c>
      <c r="B467" s="160"/>
      <c r="C467" s="160" t="s">
        <v>1605</v>
      </c>
      <c r="D467" s="140"/>
      <c r="E467" s="259" t="s">
        <v>3297</v>
      </c>
      <c r="F467" s="141"/>
      <c r="G467" s="141"/>
      <c r="H467" s="141"/>
      <c r="I467" s="141"/>
    </row>
    <row r="468" spans="1:9" s="133" customFormat="1" ht="12" customHeight="1">
      <c r="A468" s="142" t="s">
        <v>1</v>
      </c>
      <c r="B468" s="128"/>
      <c r="C468" s="159"/>
      <c r="D468" s="143" t="s">
        <v>2012</v>
      </c>
      <c r="E468" s="151"/>
      <c r="F468" s="141"/>
      <c r="G468" s="141"/>
      <c r="H468" s="141"/>
      <c r="I468" s="141"/>
    </row>
    <row r="469" spans="1:9" s="133" customFormat="1" ht="12" customHeight="1">
      <c r="A469" s="145">
        <v>224</v>
      </c>
      <c r="B469" s="160" t="s">
        <v>1286</v>
      </c>
      <c r="C469" s="161" t="s">
        <v>2771</v>
      </c>
      <c r="D469" s="146"/>
      <c r="E469" s="141"/>
      <c r="F469" s="141"/>
      <c r="G469" s="141"/>
      <c r="H469" s="141"/>
      <c r="I469" s="141"/>
    </row>
    <row r="470" spans="1:9" s="133" customFormat="1" ht="12" customHeight="1">
      <c r="A470" s="130"/>
      <c r="B470" s="157"/>
      <c r="C470" s="157"/>
      <c r="D470" s="154"/>
      <c r="E470" s="141"/>
      <c r="F470" s="141"/>
      <c r="G470" s="141"/>
      <c r="H470" s="141"/>
      <c r="I470" s="141"/>
    </row>
    <row r="471" spans="1:9" s="133" customFormat="1" ht="12" customHeight="1">
      <c r="A471" s="130"/>
      <c r="B471" s="130"/>
      <c r="C471" s="130"/>
      <c r="D471" s="149"/>
      <c r="E471" s="158"/>
      <c r="F471" s="132"/>
      <c r="G471" s="132"/>
      <c r="H471" s="132"/>
      <c r="I471" s="132"/>
    </row>
    <row r="472" spans="1:9" s="133" customFormat="1" ht="12" customHeight="1">
      <c r="A472" s="130"/>
      <c r="B472" s="131" t="s">
        <v>2354</v>
      </c>
      <c r="C472" s="130"/>
      <c r="D472" s="132" t="s">
        <v>1795</v>
      </c>
      <c r="E472" s="132" t="s">
        <v>1795</v>
      </c>
      <c r="F472" s="132" t="s">
        <v>1795</v>
      </c>
      <c r="G472" s="132" t="s">
        <v>1795</v>
      </c>
      <c r="H472" s="132" t="s">
        <v>1795</v>
      </c>
      <c r="I472" s="132"/>
    </row>
    <row r="473" spans="1:9" s="138" customFormat="1" ht="12" customHeight="1">
      <c r="A473" s="134" t="s">
        <v>1</v>
      </c>
      <c r="B473" s="135"/>
      <c r="C473" s="136"/>
      <c r="D473" s="137" t="s">
        <v>3312</v>
      </c>
      <c r="E473" s="137" t="s">
        <v>3312</v>
      </c>
      <c r="F473" s="137" t="s">
        <v>3271</v>
      </c>
      <c r="G473" s="137" t="s">
        <v>3271</v>
      </c>
      <c r="H473" s="137" t="s">
        <v>3301</v>
      </c>
      <c r="I473" s="132"/>
    </row>
    <row r="474" spans="1:9" s="133" customFormat="1" ht="12" customHeight="1">
      <c r="A474" s="139">
        <v>225</v>
      </c>
      <c r="B474" s="160" t="s">
        <v>1450</v>
      </c>
      <c r="C474" s="160" t="s">
        <v>2772</v>
      </c>
      <c r="D474" s="154"/>
      <c r="E474" s="141"/>
      <c r="F474" s="141"/>
      <c r="G474" s="141"/>
      <c r="H474" s="141"/>
      <c r="I474" s="141"/>
    </row>
    <row r="475" spans="1:9" s="133" customFormat="1" ht="12" customHeight="1">
      <c r="A475" s="142" t="s">
        <v>1</v>
      </c>
      <c r="B475" s="128"/>
      <c r="C475" s="128"/>
      <c r="D475" s="143" t="s">
        <v>2013</v>
      </c>
      <c r="E475" s="144"/>
      <c r="F475" s="141"/>
      <c r="G475" s="141"/>
      <c r="H475" s="141"/>
      <c r="I475" s="141"/>
    </row>
    <row r="476" spans="1:9" s="133" customFormat="1" ht="12" customHeight="1">
      <c r="A476" s="145">
        <v>226</v>
      </c>
      <c r="B476" s="160" t="s">
        <v>1256</v>
      </c>
      <c r="C476" s="160" t="s">
        <v>2773</v>
      </c>
      <c r="D476" s="257" t="s">
        <v>3277</v>
      </c>
      <c r="E476" s="147"/>
      <c r="F476" s="141"/>
      <c r="G476" s="148"/>
      <c r="H476" s="141"/>
      <c r="I476" s="141"/>
    </row>
    <row r="477" spans="1:9" s="133" customFormat="1" ht="12" customHeight="1">
      <c r="A477" s="134" t="s">
        <v>1</v>
      </c>
      <c r="B477" s="128"/>
      <c r="C477" s="128"/>
      <c r="D477" s="149"/>
      <c r="E477" s="150" t="s">
        <v>2014</v>
      </c>
      <c r="F477" s="144"/>
      <c r="G477" s="141"/>
      <c r="H477" s="141"/>
      <c r="I477" s="141"/>
    </row>
    <row r="478" spans="1:9" s="133" customFormat="1" ht="12" customHeight="1">
      <c r="A478" s="139">
        <v>227</v>
      </c>
      <c r="B478" s="160"/>
      <c r="C478" s="160" t="s">
        <v>1552</v>
      </c>
      <c r="D478" s="154"/>
      <c r="E478" s="259" t="s">
        <v>3306</v>
      </c>
      <c r="F478" s="147"/>
      <c r="G478" s="141"/>
      <c r="H478" s="141"/>
      <c r="I478" s="141"/>
    </row>
    <row r="479" spans="1:9" s="133" customFormat="1" ht="12" customHeight="1">
      <c r="A479" s="142" t="s">
        <v>1</v>
      </c>
      <c r="B479" s="128"/>
      <c r="C479" s="128"/>
      <c r="D479" s="143" t="s">
        <v>2015</v>
      </c>
      <c r="E479" s="151"/>
      <c r="F479" s="150"/>
      <c r="G479" s="141"/>
      <c r="H479" s="141"/>
      <c r="I479" s="141"/>
    </row>
    <row r="480" spans="1:9" s="133" customFormat="1" ht="12" customHeight="1">
      <c r="A480" s="145">
        <v>228</v>
      </c>
      <c r="B480" s="160" t="s">
        <v>1348</v>
      </c>
      <c r="C480" s="160" t="s">
        <v>2774</v>
      </c>
      <c r="D480" s="155"/>
      <c r="E480" s="141"/>
      <c r="F480" s="150"/>
      <c r="G480" s="148"/>
      <c r="H480" s="141"/>
      <c r="I480" s="141"/>
    </row>
    <row r="481" spans="1:9" s="133" customFormat="1" ht="12" customHeight="1">
      <c r="A481" s="134" t="s">
        <v>1</v>
      </c>
      <c r="B481" s="128"/>
      <c r="C481" s="128"/>
      <c r="D481" s="149"/>
      <c r="E481" s="141"/>
      <c r="F481" s="150" t="s">
        <v>2016</v>
      </c>
      <c r="G481" s="144"/>
      <c r="H481" s="141"/>
      <c r="I481" s="141"/>
    </row>
    <row r="482" spans="1:9" s="133" customFormat="1" ht="12" customHeight="1">
      <c r="A482" s="139">
        <v>229</v>
      </c>
      <c r="B482" s="160"/>
      <c r="C482" s="160" t="s">
        <v>1700</v>
      </c>
      <c r="D482" s="140"/>
      <c r="E482" s="141"/>
      <c r="F482" s="259" t="s">
        <v>3276</v>
      </c>
      <c r="G482" s="147"/>
      <c r="H482" s="141"/>
      <c r="I482" s="141"/>
    </row>
    <row r="483" spans="1:9" s="133" customFormat="1" ht="12" customHeight="1">
      <c r="A483" s="142" t="s">
        <v>1</v>
      </c>
      <c r="B483" s="128"/>
      <c r="C483" s="128"/>
      <c r="D483" s="143" t="s">
        <v>2017</v>
      </c>
      <c r="E483" s="144"/>
      <c r="F483" s="150"/>
      <c r="G483" s="150"/>
      <c r="H483" s="141"/>
      <c r="I483" s="141"/>
    </row>
    <row r="484" spans="1:9" s="133" customFormat="1" ht="12" customHeight="1">
      <c r="A484" s="145">
        <v>230</v>
      </c>
      <c r="B484" s="160" t="s">
        <v>2420</v>
      </c>
      <c r="C484" s="160" t="s">
        <v>2775</v>
      </c>
      <c r="D484" s="146"/>
      <c r="E484" s="147"/>
      <c r="F484" s="150"/>
      <c r="G484" s="150"/>
      <c r="H484" s="141"/>
      <c r="I484" s="141"/>
    </row>
    <row r="485" spans="1:9" s="133" customFormat="1" ht="12" customHeight="1">
      <c r="A485" s="134" t="s">
        <v>1</v>
      </c>
      <c r="B485" s="128"/>
      <c r="C485" s="128"/>
      <c r="D485" s="149"/>
      <c r="E485" s="150" t="s">
        <v>2018</v>
      </c>
      <c r="F485" s="151"/>
      <c r="G485" s="150"/>
      <c r="H485" s="141"/>
      <c r="I485" s="141"/>
    </row>
    <row r="486" spans="1:9" s="133" customFormat="1" ht="12" customHeight="1">
      <c r="A486" s="139">
        <v>231</v>
      </c>
      <c r="B486" s="160"/>
      <c r="C486" s="160" t="s">
        <v>1684</v>
      </c>
      <c r="D486" s="140"/>
      <c r="E486" s="259" t="s">
        <v>3306</v>
      </c>
      <c r="F486" s="141"/>
      <c r="G486" s="152"/>
      <c r="H486" s="141"/>
      <c r="I486" s="141"/>
    </row>
    <row r="487" spans="1:9" s="133" customFormat="1" ht="12" customHeight="1">
      <c r="A487" s="142" t="s">
        <v>1</v>
      </c>
      <c r="B487" s="128"/>
      <c r="C487" s="128"/>
      <c r="D487" s="143" t="s">
        <v>2019</v>
      </c>
      <c r="E487" s="151"/>
      <c r="F487" s="141"/>
      <c r="G487" s="150"/>
      <c r="H487" s="141"/>
      <c r="I487" s="141"/>
    </row>
    <row r="488" spans="1:9" s="133" customFormat="1" ht="12" customHeight="1">
      <c r="A488" s="145">
        <v>232</v>
      </c>
      <c r="B488" s="160" t="s">
        <v>1275</v>
      </c>
      <c r="C488" s="160" t="s">
        <v>2776</v>
      </c>
      <c r="D488" s="146"/>
      <c r="E488" s="141"/>
      <c r="F488" s="148"/>
      <c r="G488" s="150"/>
      <c r="H488" s="141"/>
      <c r="I488" s="141"/>
    </row>
    <row r="489" spans="1:9" s="133" customFormat="1" ht="12" customHeight="1">
      <c r="A489" s="134" t="s">
        <v>1</v>
      </c>
      <c r="B489" s="128"/>
      <c r="C489" s="128"/>
      <c r="D489" s="149"/>
      <c r="E489" s="141"/>
      <c r="F489" s="141"/>
      <c r="G489" s="150" t="s">
        <v>2020</v>
      </c>
      <c r="H489" s="144"/>
      <c r="I489" s="141"/>
    </row>
    <row r="490" spans="1:9" s="133" customFormat="1" ht="12" customHeight="1">
      <c r="A490" s="139">
        <v>233</v>
      </c>
      <c r="B490" s="160"/>
      <c r="C490" s="160" t="s">
        <v>1720</v>
      </c>
      <c r="D490" s="140"/>
      <c r="E490" s="141"/>
      <c r="F490" s="141"/>
      <c r="G490" s="259" t="s">
        <v>3274</v>
      </c>
      <c r="H490" s="147"/>
      <c r="I490" s="141"/>
    </row>
    <row r="491" spans="1:9" s="133" customFormat="1" ht="12" customHeight="1">
      <c r="A491" s="142" t="s">
        <v>1</v>
      </c>
      <c r="B491" s="128"/>
      <c r="C491" s="128"/>
      <c r="D491" s="143" t="s">
        <v>2021</v>
      </c>
      <c r="E491" s="144"/>
      <c r="F491" s="141"/>
      <c r="G491" s="150"/>
      <c r="H491" s="150"/>
      <c r="I491" s="141"/>
    </row>
    <row r="492" spans="1:9" s="133" customFormat="1" ht="12" customHeight="1">
      <c r="A492" s="145">
        <v>234</v>
      </c>
      <c r="B492" s="160" t="s">
        <v>1292</v>
      </c>
      <c r="C492" s="160" t="s">
        <v>2777</v>
      </c>
      <c r="D492" s="146"/>
      <c r="E492" s="147"/>
      <c r="F492" s="141"/>
      <c r="G492" s="152"/>
      <c r="H492" s="150"/>
      <c r="I492" s="141"/>
    </row>
    <row r="493" spans="1:9" s="133" customFormat="1" ht="12" customHeight="1">
      <c r="A493" s="134" t="s">
        <v>1</v>
      </c>
      <c r="B493" s="128"/>
      <c r="C493" s="128"/>
      <c r="D493" s="149"/>
      <c r="E493" s="150" t="s">
        <v>2022</v>
      </c>
      <c r="F493" s="144"/>
      <c r="G493" s="150"/>
      <c r="H493" s="150"/>
      <c r="I493" s="141"/>
    </row>
    <row r="494" spans="1:9" s="133" customFormat="1" ht="12" customHeight="1">
      <c r="A494" s="139">
        <v>235</v>
      </c>
      <c r="B494" s="160"/>
      <c r="C494" s="160" t="s">
        <v>1673</v>
      </c>
      <c r="D494" s="140"/>
      <c r="E494" s="259" t="s">
        <v>3306</v>
      </c>
      <c r="F494" s="153"/>
      <c r="G494" s="150"/>
      <c r="H494" s="150"/>
      <c r="I494" s="141"/>
    </row>
    <row r="495" spans="1:9" s="133" customFormat="1" ht="12" customHeight="1">
      <c r="A495" s="142" t="s">
        <v>1</v>
      </c>
      <c r="B495" s="128"/>
      <c r="C495" s="128"/>
      <c r="D495" s="143" t="s">
        <v>2023</v>
      </c>
      <c r="E495" s="151"/>
      <c r="F495" s="150"/>
      <c r="G495" s="150"/>
      <c r="H495" s="150"/>
      <c r="I495" s="141"/>
    </row>
    <row r="496" spans="1:9" s="133" customFormat="1" ht="12" customHeight="1">
      <c r="A496" s="145">
        <v>236</v>
      </c>
      <c r="B496" s="160" t="s">
        <v>1319</v>
      </c>
      <c r="C496" s="160" t="s">
        <v>2778</v>
      </c>
      <c r="D496" s="146"/>
      <c r="E496" s="141"/>
      <c r="F496" s="150"/>
      <c r="G496" s="150"/>
      <c r="H496" s="150"/>
      <c r="I496" s="141"/>
    </row>
    <row r="497" spans="1:9" s="133" customFormat="1" ht="12" customHeight="1">
      <c r="A497" s="134" t="s">
        <v>1</v>
      </c>
      <c r="B497" s="128"/>
      <c r="C497" s="128"/>
      <c r="D497" s="149"/>
      <c r="E497" s="141"/>
      <c r="F497" s="150" t="s">
        <v>2024</v>
      </c>
      <c r="G497" s="151"/>
      <c r="H497" s="150"/>
      <c r="I497" s="141"/>
    </row>
    <row r="498" spans="1:9" s="133" customFormat="1" ht="12" customHeight="1">
      <c r="A498" s="139">
        <v>237</v>
      </c>
      <c r="B498" s="160"/>
      <c r="C498" s="160" t="s">
        <v>1712</v>
      </c>
      <c r="D498" s="140"/>
      <c r="E498" s="141"/>
      <c r="F498" s="259" t="s">
        <v>3276</v>
      </c>
      <c r="G498" s="148"/>
      <c r="H498" s="150"/>
      <c r="I498" s="141"/>
    </row>
    <row r="499" spans="1:9" s="133" customFormat="1" ht="12" customHeight="1">
      <c r="A499" s="142" t="s">
        <v>1</v>
      </c>
      <c r="B499" s="128"/>
      <c r="C499" s="128"/>
      <c r="D499" s="143" t="s">
        <v>2025</v>
      </c>
      <c r="E499" s="144"/>
      <c r="F499" s="150"/>
      <c r="G499" s="141"/>
      <c r="H499" s="150"/>
      <c r="I499" s="141"/>
    </row>
    <row r="500" spans="1:9" s="133" customFormat="1" ht="12" customHeight="1">
      <c r="A500" s="145">
        <v>238</v>
      </c>
      <c r="B500" s="160" t="s">
        <v>1511</v>
      </c>
      <c r="C500" s="160" t="s">
        <v>2779</v>
      </c>
      <c r="D500" s="146"/>
      <c r="E500" s="147"/>
      <c r="F500" s="150"/>
      <c r="G500" s="141"/>
      <c r="H500" s="150"/>
      <c r="I500" s="141"/>
    </row>
    <row r="501" spans="1:9" s="133" customFormat="1" ht="12" customHeight="1">
      <c r="A501" s="134" t="s">
        <v>1</v>
      </c>
      <c r="B501" s="128"/>
      <c r="C501" s="128"/>
      <c r="D501" s="149"/>
      <c r="E501" s="150" t="s">
        <v>2026</v>
      </c>
      <c r="F501" s="151"/>
      <c r="G501" s="141"/>
      <c r="H501" s="150"/>
      <c r="I501" s="141"/>
    </row>
    <row r="502" spans="1:9" s="133" customFormat="1" ht="12" customHeight="1">
      <c r="A502" s="139">
        <v>239</v>
      </c>
      <c r="B502" s="160"/>
      <c r="C502" s="160" t="s">
        <v>1696</v>
      </c>
      <c r="D502" s="140"/>
      <c r="E502" s="259" t="s">
        <v>3306</v>
      </c>
      <c r="F502" s="141"/>
      <c r="G502" s="148"/>
      <c r="H502" s="150"/>
      <c r="I502" s="141"/>
    </row>
    <row r="503" spans="1:9" s="133" customFormat="1" ht="12" customHeight="1">
      <c r="A503" s="142" t="s">
        <v>1</v>
      </c>
      <c r="B503" s="128"/>
      <c r="C503" s="128"/>
      <c r="D503" s="143" t="s">
        <v>2027</v>
      </c>
      <c r="E503" s="151"/>
      <c r="F503" s="141"/>
      <c r="G503" s="141"/>
      <c r="H503" s="150"/>
      <c r="I503" s="141"/>
    </row>
    <row r="504" spans="1:9" s="133" customFormat="1" ht="12" customHeight="1">
      <c r="A504" s="145">
        <v>240</v>
      </c>
      <c r="B504" s="160" t="s">
        <v>1277</v>
      </c>
      <c r="C504" s="160" t="s">
        <v>2780</v>
      </c>
      <c r="D504" s="146"/>
      <c r="E504" s="141"/>
      <c r="F504" s="148"/>
      <c r="G504" s="141"/>
      <c r="H504" s="150"/>
      <c r="I504" s="156" t="s">
        <v>1811</v>
      </c>
    </row>
    <row r="505" spans="1:9" s="133" customFormat="1" ht="12" customHeight="1">
      <c r="A505" s="134" t="s">
        <v>1</v>
      </c>
      <c r="B505" s="128"/>
      <c r="C505" s="128"/>
      <c r="D505" s="149"/>
      <c r="E505" s="141"/>
      <c r="F505" s="141"/>
      <c r="G505" s="141"/>
      <c r="H505" s="150" t="s">
        <v>2028</v>
      </c>
      <c r="I505" s="144"/>
    </row>
    <row r="506" spans="1:9" s="133" customFormat="1" ht="12" customHeight="1">
      <c r="A506" s="139">
        <v>241</v>
      </c>
      <c r="B506" s="160" t="s">
        <v>1433</v>
      </c>
      <c r="C506" s="160" t="s">
        <v>2781</v>
      </c>
      <c r="D506" s="140"/>
      <c r="E506" s="141"/>
      <c r="F506" s="141"/>
      <c r="G506" s="141"/>
      <c r="H506" s="259" t="s">
        <v>3277</v>
      </c>
      <c r="I506" s="141"/>
    </row>
    <row r="507" spans="1:9" s="133" customFormat="1" ht="12" customHeight="1">
      <c r="A507" s="142" t="s">
        <v>1</v>
      </c>
      <c r="B507" s="128"/>
      <c r="C507" s="128"/>
      <c r="D507" s="143" t="s">
        <v>2029</v>
      </c>
      <c r="E507" s="144"/>
      <c r="F507" s="141"/>
      <c r="G507" s="141"/>
      <c r="H507" s="150"/>
      <c r="I507" s="141"/>
    </row>
    <row r="508" spans="1:9" s="133" customFormat="1" ht="12" customHeight="1">
      <c r="A508" s="145">
        <v>242</v>
      </c>
      <c r="B508" s="160" t="s">
        <v>2420</v>
      </c>
      <c r="C508" s="160" t="s">
        <v>2782</v>
      </c>
      <c r="D508" s="257" t="s">
        <v>3277</v>
      </c>
      <c r="E508" s="147"/>
      <c r="F508" s="141"/>
      <c r="G508" s="148"/>
      <c r="H508" s="150"/>
      <c r="I508" s="141"/>
    </row>
    <row r="509" spans="1:9" s="133" customFormat="1" ht="12" customHeight="1">
      <c r="A509" s="134" t="s">
        <v>1</v>
      </c>
      <c r="B509" s="128"/>
      <c r="C509" s="128"/>
      <c r="D509" s="149"/>
      <c r="E509" s="150" t="s">
        <v>2030</v>
      </c>
      <c r="F509" s="144"/>
      <c r="G509" s="141"/>
      <c r="H509" s="150"/>
      <c r="I509" s="141"/>
    </row>
    <row r="510" spans="1:9" s="133" customFormat="1" ht="12" customHeight="1">
      <c r="A510" s="139">
        <v>243</v>
      </c>
      <c r="B510" s="160"/>
      <c r="C510" s="160" t="s">
        <v>1772</v>
      </c>
      <c r="D510" s="140"/>
      <c r="E510" s="259" t="s">
        <v>3306</v>
      </c>
      <c r="F510" s="153"/>
      <c r="G510" s="141"/>
      <c r="H510" s="150"/>
      <c r="I510" s="141"/>
    </row>
    <row r="511" spans="1:9" s="133" customFormat="1" ht="12" customHeight="1">
      <c r="A511" s="142" t="s">
        <v>1</v>
      </c>
      <c r="B511" s="128"/>
      <c r="C511" s="128"/>
      <c r="D511" s="143" t="s">
        <v>2031</v>
      </c>
      <c r="E511" s="151"/>
      <c r="F511" s="150"/>
      <c r="G511" s="141"/>
      <c r="H511" s="150"/>
      <c r="I511" s="141"/>
    </row>
    <row r="512" spans="1:9" s="133" customFormat="1" ht="12" customHeight="1">
      <c r="A512" s="145">
        <v>244</v>
      </c>
      <c r="B512" s="160" t="s">
        <v>1286</v>
      </c>
      <c r="C512" s="160" t="s">
        <v>2783</v>
      </c>
      <c r="D512" s="155"/>
      <c r="E512" s="141"/>
      <c r="F512" s="150"/>
      <c r="G512" s="141"/>
      <c r="H512" s="150"/>
      <c r="I512" s="141"/>
    </row>
    <row r="513" spans="1:9" s="133" customFormat="1" ht="12" customHeight="1">
      <c r="A513" s="134" t="s">
        <v>1</v>
      </c>
      <c r="B513" s="128"/>
      <c r="C513" s="128"/>
      <c r="D513" s="149"/>
      <c r="E513" s="141"/>
      <c r="F513" s="150" t="s">
        <v>2032</v>
      </c>
      <c r="G513" s="144"/>
      <c r="H513" s="150"/>
      <c r="I513" s="141"/>
    </row>
    <row r="514" spans="1:9" s="133" customFormat="1" ht="12" customHeight="1">
      <c r="A514" s="139">
        <v>245</v>
      </c>
      <c r="B514" s="160"/>
      <c r="C514" s="160" t="s">
        <v>1732</v>
      </c>
      <c r="D514" s="140"/>
      <c r="E514" s="141"/>
      <c r="F514" s="259" t="s">
        <v>2796</v>
      </c>
      <c r="G514" s="153"/>
      <c r="H514" s="150"/>
      <c r="I514" s="141"/>
    </row>
    <row r="515" spans="1:9" s="133" customFormat="1" ht="12" customHeight="1">
      <c r="A515" s="142" t="s">
        <v>1</v>
      </c>
      <c r="B515" s="128"/>
      <c r="C515" s="128"/>
      <c r="D515" s="143" t="s">
        <v>2033</v>
      </c>
      <c r="E515" s="144"/>
      <c r="F515" s="150"/>
      <c r="G515" s="150"/>
      <c r="H515" s="150"/>
      <c r="I515" s="141"/>
    </row>
    <row r="516" spans="1:9" s="133" customFormat="1" ht="12" customHeight="1">
      <c r="A516" s="145">
        <v>246</v>
      </c>
      <c r="B516" s="160" t="s">
        <v>1263</v>
      </c>
      <c r="C516" s="160" t="s">
        <v>2784</v>
      </c>
      <c r="D516" s="146"/>
      <c r="E516" s="147"/>
      <c r="F516" s="150"/>
      <c r="G516" s="150"/>
      <c r="H516" s="150"/>
      <c r="I516" s="141"/>
    </row>
    <row r="517" spans="1:9" s="133" customFormat="1" ht="12" customHeight="1">
      <c r="A517" s="134" t="s">
        <v>1</v>
      </c>
      <c r="B517" s="128"/>
      <c r="C517" s="128"/>
      <c r="D517" s="149"/>
      <c r="E517" s="150" t="s">
        <v>2034</v>
      </c>
      <c r="F517" s="151"/>
      <c r="G517" s="150"/>
      <c r="H517" s="150"/>
      <c r="I517" s="141"/>
    </row>
    <row r="518" spans="1:9" s="133" customFormat="1" ht="12" customHeight="1">
      <c r="A518" s="139">
        <v>247</v>
      </c>
      <c r="B518" s="160"/>
      <c r="C518" s="160" t="s">
        <v>1779</v>
      </c>
      <c r="D518" s="154"/>
      <c r="E518" s="259" t="s">
        <v>3306</v>
      </c>
      <c r="F518" s="141"/>
      <c r="G518" s="150"/>
      <c r="H518" s="150"/>
      <c r="I518" s="141"/>
    </row>
    <row r="519" spans="1:9" s="133" customFormat="1" ht="12" customHeight="1">
      <c r="A519" s="142" t="s">
        <v>1</v>
      </c>
      <c r="B519" s="128"/>
      <c r="C519" s="128"/>
      <c r="D519" s="143" t="s">
        <v>2035</v>
      </c>
      <c r="E519" s="151"/>
      <c r="F519" s="141"/>
      <c r="G519" s="150"/>
      <c r="H519" s="150"/>
      <c r="I519" s="141"/>
    </row>
    <row r="520" spans="1:9" s="133" customFormat="1" ht="12" customHeight="1">
      <c r="A520" s="145">
        <v>248</v>
      </c>
      <c r="B520" s="160" t="s">
        <v>1258</v>
      </c>
      <c r="C520" s="160" t="s">
        <v>2785</v>
      </c>
      <c r="D520" s="146"/>
      <c r="E520" s="141"/>
      <c r="F520" s="141"/>
      <c r="G520" s="150"/>
      <c r="H520" s="150"/>
      <c r="I520" s="141"/>
    </row>
    <row r="521" spans="1:9" s="133" customFormat="1" ht="12" customHeight="1">
      <c r="A521" s="134" t="s">
        <v>1</v>
      </c>
      <c r="B521" s="128"/>
      <c r="C521" s="128"/>
      <c r="D521" s="149"/>
      <c r="E521" s="141"/>
      <c r="F521" s="141"/>
      <c r="G521" s="150" t="s">
        <v>2036</v>
      </c>
      <c r="H521" s="151"/>
      <c r="I521" s="141"/>
    </row>
    <row r="522" spans="1:9" s="133" customFormat="1" ht="12" customHeight="1">
      <c r="A522" s="139">
        <v>249</v>
      </c>
      <c r="B522" s="160"/>
      <c r="C522" s="160" t="s">
        <v>1752</v>
      </c>
      <c r="D522" s="140"/>
      <c r="E522" s="141"/>
      <c r="F522" s="141"/>
      <c r="G522" s="259" t="s">
        <v>3274</v>
      </c>
      <c r="H522" s="141"/>
      <c r="I522" s="141"/>
    </row>
    <row r="523" spans="1:9" s="133" customFormat="1" ht="12" customHeight="1">
      <c r="A523" s="142" t="s">
        <v>1</v>
      </c>
      <c r="B523" s="128"/>
      <c r="C523" s="128"/>
      <c r="D523" s="143" t="s">
        <v>2037</v>
      </c>
      <c r="E523" s="144"/>
      <c r="F523" s="141"/>
      <c r="G523" s="150"/>
      <c r="H523" s="141"/>
      <c r="I523" s="141"/>
    </row>
    <row r="524" spans="1:9" s="133" customFormat="1" ht="12" customHeight="1">
      <c r="A524" s="145">
        <v>250</v>
      </c>
      <c r="B524" s="160" t="s">
        <v>1375</v>
      </c>
      <c r="C524" s="160" t="s">
        <v>2786</v>
      </c>
      <c r="D524" s="146"/>
      <c r="E524" s="147"/>
      <c r="F524" s="141"/>
      <c r="G524" s="150"/>
      <c r="H524" s="141"/>
      <c r="I524" s="141"/>
    </row>
    <row r="525" spans="1:9" s="133" customFormat="1" ht="12" customHeight="1">
      <c r="A525" s="134" t="s">
        <v>1</v>
      </c>
      <c r="B525" s="128"/>
      <c r="C525" s="128"/>
      <c r="D525" s="149"/>
      <c r="E525" s="150" t="s">
        <v>2038</v>
      </c>
      <c r="F525" s="144"/>
      <c r="G525" s="150"/>
      <c r="H525" s="141"/>
      <c r="I525" s="141"/>
    </row>
    <row r="526" spans="1:9" s="133" customFormat="1" ht="12" customHeight="1">
      <c r="A526" s="139">
        <v>251</v>
      </c>
      <c r="B526" s="160"/>
      <c r="C526" s="160" t="s">
        <v>1768</v>
      </c>
      <c r="D526" s="140"/>
      <c r="E526" s="259" t="s">
        <v>3311</v>
      </c>
      <c r="F526" s="147"/>
      <c r="G526" s="150"/>
      <c r="H526" s="141"/>
      <c r="I526" s="141"/>
    </row>
    <row r="527" spans="1:9" s="133" customFormat="1" ht="12" customHeight="1">
      <c r="A527" s="142" t="s">
        <v>1</v>
      </c>
      <c r="B527" s="128"/>
      <c r="C527" s="128"/>
      <c r="D527" s="143" t="s">
        <v>2039</v>
      </c>
      <c r="E527" s="151"/>
      <c r="F527" s="150"/>
      <c r="G527" s="150"/>
      <c r="H527" s="141"/>
      <c r="I527" s="141"/>
    </row>
    <row r="528" spans="1:9" s="133" customFormat="1" ht="12" customHeight="1">
      <c r="A528" s="145">
        <v>252</v>
      </c>
      <c r="B528" s="160" t="s">
        <v>1267</v>
      </c>
      <c r="C528" s="160" t="s">
        <v>2787</v>
      </c>
      <c r="D528" s="146"/>
      <c r="E528" s="141"/>
      <c r="F528" s="150"/>
      <c r="G528" s="150"/>
      <c r="H528" s="141"/>
      <c r="I528" s="141"/>
    </row>
    <row r="529" spans="1:9" s="133" customFormat="1" ht="12" customHeight="1">
      <c r="A529" s="134" t="s">
        <v>1</v>
      </c>
      <c r="B529" s="128"/>
      <c r="C529" s="128"/>
      <c r="D529" s="149"/>
      <c r="E529" s="141"/>
      <c r="F529" s="150" t="s">
        <v>2040</v>
      </c>
      <c r="G529" s="151"/>
      <c r="H529" s="141"/>
      <c r="I529" s="141"/>
    </row>
    <row r="530" spans="1:9" s="133" customFormat="1" ht="12" customHeight="1">
      <c r="A530" s="139">
        <v>253</v>
      </c>
      <c r="B530" s="160"/>
      <c r="C530" s="160" t="s">
        <v>1744</v>
      </c>
      <c r="D530" s="140"/>
      <c r="E530" s="141"/>
      <c r="F530" s="259" t="s">
        <v>2796</v>
      </c>
      <c r="G530" s="141"/>
      <c r="H530" s="141"/>
      <c r="I530" s="141"/>
    </row>
    <row r="531" spans="1:9" s="133" customFormat="1" ht="12" customHeight="1">
      <c r="A531" s="142" t="s">
        <v>1</v>
      </c>
      <c r="B531" s="128"/>
      <c r="C531" s="128"/>
      <c r="D531" s="143" t="s">
        <v>2041</v>
      </c>
      <c r="E531" s="144"/>
      <c r="F531" s="150"/>
      <c r="G531" s="141"/>
      <c r="H531" s="141"/>
      <c r="I531" s="141"/>
    </row>
    <row r="532" spans="1:9" s="133" customFormat="1" ht="12" customHeight="1">
      <c r="A532" s="145">
        <v>254</v>
      </c>
      <c r="B532" s="160" t="s">
        <v>1301</v>
      </c>
      <c r="C532" s="160" t="s">
        <v>2788</v>
      </c>
      <c r="D532" s="146"/>
      <c r="E532" s="147"/>
      <c r="F532" s="150"/>
      <c r="G532" s="141"/>
      <c r="H532" s="141"/>
      <c r="I532" s="141"/>
    </row>
    <row r="533" spans="1:9" s="133" customFormat="1" ht="12" customHeight="1">
      <c r="A533" s="134" t="s">
        <v>1</v>
      </c>
      <c r="B533" s="128"/>
      <c r="C533" s="128"/>
      <c r="D533" s="149"/>
      <c r="E533" s="150" t="s">
        <v>2042</v>
      </c>
      <c r="F533" s="151"/>
      <c r="G533" s="141"/>
      <c r="H533" s="141"/>
      <c r="I533" s="141"/>
    </row>
    <row r="534" spans="1:9" s="133" customFormat="1" ht="12" customHeight="1">
      <c r="A534" s="139">
        <v>255</v>
      </c>
      <c r="B534" s="160"/>
      <c r="C534" s="160" t="s">
        <v>1791</v>
      </c>
      <c r="D534" s="140"/>
      <c r="E534" s="259" t="s">
        <v>3311</v>
      </c>
      <c r="F534" s="141"/>
      <c r="G534" s="141"/>
      <c r="H534" s="141"/>
      <c r="I534" s="141"/>
    </row>
    <row r="535" spans="1:9" s="133" customFormat="1" ht="12" customHeight="1">
      <c r="A535" s="142" t="s">
        <v>1</v>
      </c>
      <c r="B535" s="128"/>
      <c r="C535" s="159"/>
      <c r="D535" s="143" t="s">
        <v>2043</v>
      </c>
      <c r="E535" s="151"/>
      <c r="F535" s="141"/>
      <c r="G535" s="141"/>
      <c r="H535" s="141"/>
      <c r="I535" s="141"/>
    </row>
    <row r="536" spans="1:9" s="133" customFormat="1" ht="12" customHeight="1">
      <c r="A536" s="145">
        <v>256</v>
      </c>
      <c r="B536" s="160" t="s">
        <v>2436</v>
      </c>
      <c r="C536" s="161" t="s">
        <v>2789</v>
      </c>
      <c r="D536" s="146"/>
      <c r="E536" s="141"/>
      <c r="F536" s="141"/>
      <c r="G536" s="141"/>
      <c r="H536" s="141"/>
      <c r="I536" s="141"/>
    </row>
    <row r="537" spans="1:9" s="133" customFormat="1" ht="12" customHeight="1">
      <c r="A537" s="130"/>
      <c r="B537" s="130"/>
      <c r="C537" s="130"/>
      <c r="D537" s="154"/>
      <c r="E537" s="158"/>
      <c r="F537" s="132"/>
      <c r="G537" s="132"/>
      <c r="H537" s="132"/>
      <c r="I537" s="132"/>
    </row>
    <row r="538" spans="1:9" ht="11.25" customHeight="1">
      <c r="A538" s="80" t="s">
        <v>1</v>
      </c>
      <c r="C538" s="77" t="s">
        <v>1</v>
      </c>
      <c r="D538" s="180"/>
      <c r="E538" s="180"/>
      <c r="F538" s="180"/>
      <c r="G538" s="180"/>
      <c r="H538" s="180"/>
      <c r="I538" s="180"/>
    </row>
  </sheetData>
  <sheetProtection/>
  <mergeCells count="1">
    <mergeCell ref="A1:I1"/>
  </mergeCells>
  <printOptions/>
  <pageMargins left="0.3937007874015748" right="0.2362204724409449" top="0.3" bottom="0.1968503937007874" header="0.16" footer="0.15748031496062992"/>
  <pageSetup horizontalDpi="600" verticalDpi="600" orientation="portrait" paperSize="9" r:id="rId2"/>
  <rowBreaks count="7" manualBreakCount="7">
    <brk id="69" max="255" man="1"/>
    <brk id="136" max="255" man="1"/>
    <brk id="203" max="255" man="1"/>
    <brk id="270" max="255" man="1"/>
    <brk id="337" max="255" man="1"/>
    <brk id="404" max="255" man="1"/>
    <brk id="4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Olive Wu</cp:lastModifiedBy>
  <cp:lastPrinted>2018-09-27T09:11:18Z</cp:lastPrinted>
  <dcterms:created xsi:type="dcterms:W3CDTF">2010-09-18T04:56:59Z</dcterms:created>
  <dcterms:modified xsi:type="dcterms:W3CDTF">2018-09-28T04:15:05Z</dcterms:modified>
  <cp:category/>
  <cp:version/>
  <cp:contentType/>
  <cp:contentStatus/>
</cp:coreProperties>
</file>